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UCUC\DSHS 2021 - 2022 - 25.8.2021\DS KHỐI 2-3-4-5\"/>
    </mc:Choice>
  </mc:AlternateContent>
  <bookViews>
    <workbookView xWindow="0" yWindow="0" windowWidth="7470" windowHeight="2460" activeTab="9"/>
  </bookViews>
  <sheets>
    <sheet name="3A-58" sheetId="1" r:id="rId1"/>
    <sheet name="3B-56" sheetId="4" r:id="rId2"/>
    <sheet name="3C-56" sheetId="5" r:id="rId3"/>
    <sheet name="3D-56" sheetId="6" r:id="rId4"/>
    <sheet name="3E-58" sheetId="7" r:id="rId5"/>
    <sheet name="3G-58" sheetId="8" r:id="rId6"/>
    <sheet name="3H-56" sheetId="9" r:id="rId7"/>
    <sheet name="3I-58" sheetId="10" r:id="rId8"/>
    <sheet name="3K-54" sheetId="11" r:id="rId9"/>
    <sheet name="3L-56" sheetId="13" r:id="rId10"/>
  </sheets>
  <externalReferences>
    <externalReference r:id="rId11"/>
  </externalReferences>
  <definedNames>
    <definedName name="GioiTinh">[1]GIOI_TINH!$C$4:$C$6</definedName>
    <definedName name="_xlnm.Print_Titles" localSheetId="0">'3A-58'!$7:$8</definedName>
    <definedName name="_xlnm.Print_Titles" localSheetId="1">'3B-56'!$7:$8</definedName>
    <definedName name="_xlnm.Print_Titles" localSheetId="2">'3C-56'!$7:$8</definedName>
    <definedName name="_xlnm.Print_Titles" localSheetId="3">'3D-56'!$7:$8</definedName>
    <definedName name="_xlnm.Print_Titles" localSheetId="4">'3E-58'!$7:$7</definedName>
    <definedName name="_xlnm.Print_Titles" localSheetId="5">'3G-58'!$7:$8</definedName>
    <definedName name="_xlnm.Print_Titles" localSheetId="6">'3H-56'!$7:$8</definedName>
    <definedName name="_xlnm.Print_Titles" localSheetId="7">'3I-58'!$7:$8</definedName>
    <definedName name="_xlnm.Print_Titles" localSheetId="8">'3K-54'!$7:$8</definedName>
    <definedName name="_xlnm.Print_Titles" localSheetId="9">'3L-56'!$7:$8</definedName>
  </definedNames>
  <calcPr calcId="152511"/>
</workbook>
</file>

<file path=xl/calcChain.xml><?xml version="1.0" encoding="utf-8"?>
<calcChain xmlns="http://schemas.openxmlformats.org/spreadsheetml/2006/main">
  <c r="D65" i="13" l="1"/>
  <c r="D63" i="11"/>
  <c r="D67" i="10"/>
  <c r="D65" i="9"/>
  <c r="D67" i="8"/>
  <c r="D66" i="7"/>
  <c r="D65" i="6"/>
  <c r="D65" i="5"/>
  <c r="D65" i="4"/>
  <c r="D67" i="1"/>
</calcChain>
</file>

<file path=xl/sharedStrings.xml><?xml version="1.0" encoding="utf-8"?>
<sst xmlns="http://schemas.openxmlformats.org/spreadsheetml/2006/main" count="2979" uniqueCount="913">
  <si>
    <t xml:space="preserve">   UBND HUYỆN HÓC MÔN</t>
  </si>
  <si>
    <t>CỘNG HÒA XÃ HỘI CHỦ NGHĨA VIỆT NAM</t>
  </si>
  <si>
    <t>TRƯỜNG TH TRẦN VĂN MƯỜI</t>
  </si>
  <si>
    <t>Độc lập - Tự do - Hạnh phúc</t>
  </si>
  <si>
    <t>STT</t>
  </si>
  <si>
    <t>Ngày  sinh</t>
  </si>
  <si>
    <t>Nữ</t>
  </si>
  <si>
    <t>TÊN HỌC SINH</t>
  </si>
  <si>
    <t>LỚP</t>
  </si>
  <si>
    <t>CHỮ KÝ</t>
  </si>
  <si>
    <t>GHI CHÚ</t>
  </si>
  <si>
    <t>Nam</t>
  </si>
  <si>
    <t>08/12/2012</t>
  </si>
  <si>
    <t>23/06/2012</t>
  </si>
  <si>
    <t>12/02/2012</t>
  </si>
  <si>
    <t>LÊ HOÀNG AN</t>
  </si>
  <si>
    <t>09/07/2013</t>
  </si>
  <si>
    <t>TRẦN BẢO ANH</t>
  </si>
  <si>
    <t>10/09/2013</t>
  </si>
  <si>
    <t>VÕ CHÍ ANH</t>
  </si>
  <si>
    <t>14/01/2013</t>
  </si>
  <si>
    <t>VŨ NGỌC VÂN ANH</t>
  </si>
  <si>
    <t>17/05/2013</t>
  </si>
  <si>
    <t>ĐỖ THIÊN ÂN</t>
  </si>
  <si>
    <t>18/07/2013</t>
  </si>
  <si>
    <t>LÊ NGUYỄN HỮU BẰNG</t>
  </si>
  <si>
    <t>10/06/2013</t>
  </si>
  <si>
    <t>NGUYỄN LINH CHÚC</t>
  </si>
  <si>
    <t>02/11/2013</t>
  </si>
  <si>
    <t>LÊ NGUYỄN THÀNH DANH</t>
  </si>
  <si>
    <t>15/07/2013</t>
  </si>
  <si>
    <t>VŨ HOÀNG ANH DŨNG</t>
  </si>
  <si>
    <t>14/11/2013</t>
  </si>
  <si>
    <t>TRẦN LÊ LINH ĐA</t>
  </si>
  <si>
    <t>14/12/2013</t>
  </si>
  <si>
    <t>MAI HỒ TRÚC ĐÔNG</t>
  </si>
  <si>
    <t>19/12/2013</t>
  </si>
  <si>
    <t>LỤC TRƯƠNG DUY ĐỨC</t>
  </si>
  <si>
    <t>04/04/2013</t>
  </si>
  <si>
    <t>NGUYỄN PHƯƠNG KHÁNH HÀ</t>
  </si>
  <si>
    <t>22/04/2013</t>
  </si>
  <si>
    <t>NGUYỄN BẢO HÂN</t>
  </si>
  <si>
    <t>20/05/2013</t>
  </si>
  <si>
    <t>NGUYỄN NGUYỄN MỸ HÂN</t>
  </si>
  <si>
    <t>07/06/2013</t>
  </si>
  <si>
    <t>PHẠM NGỌC HÂN</t>
  </si>
  <si>
    <t>25/05/2013</t>
  </si>
  <si>
    <t>NGUYỄN LÊ PHƯỚC HÒA</t>
  </si>
  <si>
    <t>24/07/2013</t>
  </si>
  <si>
    <t>NGUYỄN GIA HUY</t>
  </si>
  <si>
    <t>05/01/2013</t>
  </si>
  <si>
    <t>NGUYỄN LÊ MỸ HUYỀN</t>
  </si>
  <si>
    <t>14/08/2013</t>
  </si>
  <si>
    <t>NGUYỄN THANH HUYỀN</t>
  </si>
  <si>
    <t>30/03/2013</t>
  </si>
  <si>
    <t>NGUYỄN ANH KHOA</t>
  </si>
  <si>
    <t>28/02/2013</t>
  </si>
  <si>
    <t>PHAN HỒ NGUYÊN KHÔI</t>
  </si>
  <si>
    <t>10/11/2013</t>
  </si>
  <si>
    <t>HUỲNH NGỌC THIÊN KIM</t>
  </si>
  <si>
    <t>21/03/2013</t>
  </si>
  <si>
    <t>NGUYỄN TRỊNH HOÀNG KIM</t>
  </si>
  <si>
    <t>11/09/2013</t>
  </si>
  <si>
    <t>ĐÀO KHÁNH LINH</t>
  </si>
  <si>
    <t>04/11/2013</t>
  </si>
  <si>
    <t>NGUYỄN XUÂN THIÊN LỘC</t>
  </si>
  <si>
    <t>23/01/2013</t>
  </si>
  <si>
    <t>BÙI NGỌC THANH MAI</t>
  </si>
  <si>
    <t>29/01/2013</t>
  </si>
  <si>
    <t>HOÀNG GIA MẪN</t>
  </si>
  <si>
    <t>20/06/2013</t>
  </si>
  <si>
    <t>ĐÀO LÊ MẪN NGHI</t>
  </si>
  <si>
    <t>29/04/2013</t>
  </si>
  <si>
    <t>NGUYỄN HOÀNG GIA NGHĨA</t>
  </si>
  <si>
    <t>20/02/2012</t>
  </si>
  <si>
    <t>NGUYỄN THỊ BẢO NGỌC</t>
  </si>
  <si>
    <t>08/08/2013</t>
  </si>
  <si>
    <t>NGUYỄN KHÔI NGUYÊN</t>
  </si>
  <si>
    <t>07/05/2013</t>
  </si>
  <si>
    <t>TRẦN NGỌC QUỲNH NHƯ</t>
  </si>
  <si>
    <t>07/07/2013</t>
  </si>
  <si>
    <t>TRỊNH TẤN PHÁT</t>
  </si>
  <si>
    <t>21/12/2013</t>
  </si>
  <si>
    <t>PHAN ĐỨC PHÚ</t>
  </si>
  <si>
    <t>15/10/2013</t>
  </si>
  <si>
    <t>NGUYỄN HOÀNG PHÚC</t>
  </si>
  <si>
    <t>11/03/2013</t>
  </si>
  <si>
    <t>NGUYỄN ĐỖ THÀNH PHƯỚC</t>
  </si>
  <si>
    <t>ĐỖ NHƯ QUỲNH</t>
  </si>
  <si>
    <t>10/12/2012</t>
  </si>
  <si>
    <t>NGUYỄN THỊ NHƯ QUỲNH</t>
  </si>
  <si>
    <t>20/09/2013</t>
  </si>
  <si>
    <t>NGUYỄN CHÍ THANH</t>
  </si>
  <si>
    <t>27/10/2013</t>
  </si>
  <si>
    <t>HUỲNH BẢO THIÊN</t>
  </si>
  <si>
    <t>29/10/2013</t>
  </si>
  <si>
    <t>NGUYỄN HOÀNG PHÚC THỊNH</t>
  </si>
  <si>
    <t>21/09/2013</t>
  </si>
  <si>
    <t>NGUYỄN NGỌC THU THỦY</t>
  </si>
  <si>
    <t>30/04/2013</t>
  </si>
  <si>
    <t>PHẠM HOÀNG BẢO THY</t>
  </si>
  <si>
    <t>22/02/2013</t>
  </si>
  <si>
    <t>LÊ THỊ VÂN TRANG</t>
  </si>
  <si>
    <t>02/05/2013</t>
  </si>
  <si>
    <t>HỒ THỊ NGỌC TRÂN</t>
  </si>
  <si>
    <t>18/05/2013</t>
  </si>
  <si>
    <t>LÊ NGUYỄN BẢO TRÂN</t>
  </si>
  <si>
    <t>12/12/2013</t>
  </si>
  <si>
    <t>LỤC THANH TRÚC</t>
  </si>
  <si>
    <t>18/03/2013</t>
  </si>
  <si>
    <t>ĐẶNG QUANG TRUNG</t>
  </si>
  <si>
    <t>23/10/2013</t>
  </si>
  <si>
    <t>NGUYỄN THỊ TƯỜNG VY</t>
  </si>
  <si>
    <t>10/03/2013</t>
  </si>
  <si>
    <t>NGUYỄN NGỌC NHƯ Ý</t>
  </si>
  <si>
    <t>15/11/2013</t>
  </si>
  <si>
    <t>2A</t>
  </si>
  <si>
    <t>NGUYỄN PHẠM TRÂM ANH</t>
  </si>
  <si>
    <t>03/10/2013</t>
  </si>
  <si>
    <t>NGÔ THIÊN ÂN</t>
  </si>
  <si>
    <t>01/04/2013</t>
  </si>
  <si>
    <t>NGUYỄN ĐẶNG KIỀU ÂN</t>
  </si>
  <si>
    <t>TẠ THIÊN ÂN</t>
  </si>
  <si>
    <t>23/04/2013</t>
  </si>
  <si>
    <t>BÙI THIÊN BẢO</t>
  </si>
  <si>
    <t>19/09/2013</t>
  </si>
  <si>
    <t>ĐỖ CÔNG BẢO</t>
  </si>
  <si>
    <t>31/03/2013</t>
  </si>
  <si>
    <t>NGUYỄN GIA BẢO</t>
  </si>
  <si>
    <t>09/08/2013</t>
  </si>
  <si>
    <t>NGUYỄN QUỲNH CHI</t>
  </si>
  <si>
    <t>NGUYỄN XUÂN DINH</t>
  </si>
  <si>
    <t>04/08/2013</t>
  </si>
  <si>
    <t>PHẠM TIẾN DŨNG</t>
  </si>
  <si>
    <t>25/10/2013</t>
  </si>
  <si>
    <t>TRẦN NGUYỄN TRÍ DŨNG</t>
  </si>
  <si>
    <t>04/01/2013</t>
  </si>
  <si>
    <t>TRẦN NGUYỄN KHÁNH ĐAN</t>
  </si>
  <si>
    <t>28/11/2013</t>
  </si>
  <si>
    <t>TRẦN DUY ĐỨC</t>
  </si>
  <si>
    <t>10/01/2013</t>
  </si>
  <si>
    <t>TẠ MINH HẢI</t>
  </si>
  <si>
    <t>26/05/2013</t>
  </si>
  <si>
    <t>NGUYỄN THỊ THANH HẰNG</t>
  </si>
  <si>
    <t>21/06/2013</t>
  </si>
  <si>
    <t>DƯƠNG GIA HÂN</t>
  </si>
  <si>
    <t>28/03/2013</t>
  </si>
  <si>
    <t>TRẦN NGỌC BẢO HÂN</t>
  </si>
  <si>
    <t>10/05/2012</t>
  </si>
  <si>
    <t>LÊ HUY HOÀNG</t>
  </si>
  <si>
    <t>05/03/2013</t>
  </si>
  <si>
    <t>LÊ TRỌNG GIA HUY</t>
  </si>
  <si>
    <t>TRẦN QUANG HUY</t>
  </si>
  <si>
    <t>11/05/2013</t>
  </si>
  <si>
    <t>CAO LÊ NHẬT KHANG</t>
  </si>
  <si>
    <t>17/10/2013</t>
  </si>
  <si>
    <t>NGUYỄN MINH KHÔI</t>
  </si>
  <si>
    <t>13/09/2013</t>
  </si>
  <si>
    <t>NGUYỄN NGỌC TƯỜNG LAM</t>
  </si>
  <si>
    <t>06/09/2012</t>
  </si>
  <si>
    <t>NGÔ TRÚC LINH</t>
  </si>
  <si>
    <t>12/08/2013</t>
  </si>
  <si>
    <t>TRẦN LÊ QUỐC LĨNH</t>
  </si>
  <si>
    <t>05/04/2013</t>
  </si>
  <si>
    <t>NGUYỄN NGỌC MINH</t>
  </si>
  <si>
    <t>26/04/2013</t>
  </si>
  <si>
    <t>NGUYỄN LÊ HOÀI NAM</t>
  </si>
  <si>
    <t>HUỲNH THANH NGỌC</t>
  </si>
  <si>
    <t>10/08/2013</t>
  </si>
  <si>
    <t>VŨ NGỌC THẢO NHI</t>
  </si>
  <si>
    <t>09/02/2013</t>
  </si>
  <si>
    <t>NGUYỄN THỊ CẨM NHUNG</t>
  </si>
  <si>
    <t>14/06/2013</t>
  </si>
  <si>
    <t>TRẦN LÊ HOÀNG OANH</t>
  </si>
  <si>
    <t>22/10/2013</t>
  </si>
  <si>
    <t>NGUYỄN DUY PHÁT</t>
  </si>
  <si>
    <t>VÕ THANH PHONG</t>
  </si>
  <si>
    <t>18/02/2013</t>
  </si>
  <si>
    <t>NGUYỄN AN PHÚC</t>
  </si>
  <si>
    <t>06/12/2013</t>
  </si>
  <si>
    <t>NGUYỄN HỒNG PHÚC</t>
  </si>
  <si>
    <t>HUỐT LÊ NHÃ PHƯƠNG</t>
  </si>
  <si>
    <t>26/07/2013</t>
  </si>
  <si>
    <t>TRƯƠNG MINH QUÂN</t>
  </si>
  <si>
    <t>10/10/2013</t>
  </si>
  <si>
    <t>07/01/2013</t>
  </si>
  <si>
    <t>LÊ VĂN SANG</t>
  </si>
  <si>
    <t>HOÀNG PHƯƠNG THẢO</t>
  </si>
  <si>
    <t>31/12/2013</t>
  </si>
  <si>
    <t>NGUYỄN MINH THIÊN</t>
  </si>
  <si>
    <t>24/08/2013</t>
  </si>
  <si>
    <t>LIÊU ĐINH PHƯỚC THỊNH</t>
  </si>
  <si>
    <t>08/10/2013</t>
  </si>
  <si>
    <t>NGUYỄN HỒ TRƯỜNG THỊNH</t>
  </si>
  <si>
    <t>04/02/2013</t>
  </si>
  <si>
    <t>LÊ NGUYỄN PHƯƠNG THÙY</t>
  </si>
  <si>
    <t>18/09/2013</t>
  </si>
  <si>
    <t>NGUYỄN THỊ THỦY TIÊN</t>
  </si>
  <si>
    <t>29/07/2013</t>
  </si>
  <si>
    <t>NGUYỄN NGỌC BẢO TRÂN</t>
  </si>
  <si>
    <t>10/05/2013</t>
  </si>
  <si>
    <t>HUỲNH MỸ TUỆ</t>
  </si>
  <si>
    <t>13/11/2013</t>
  </si>
  <si>
    <t>BÙI NGỌC THANH TUYỀN</t>
  </si>
  <si>
    <t>TRẦN NGỌC NHƯ UYÊN</t>
  </si>
  <si>
    <t>13/02/2013</t>
  </si>
  <si>
    <t>LÊ HỒNG KHÁNH VY</t>
  </si>
  <si>
    <t>28/01/2013</t>
  </si>
  <si>
    <t>HỒ NHƯ Ý</t>
  </si>
  <si>
    <t>NGUYỄN THỊ NHƯ Ý</t>
  </si>
  <si>
    <t>2B</t>
  </si>
  <si>
    <t>ĐẶNG NGỌC VÂN ANH</t>
  </si>
  <si>
    <t>16/01/2013</t>
  </si>
  <si>
    <t>LÊ HOÀI ANH</t>
  </si>
  <si>
    <t>07/09/2013</t>
  </si>
  <si>
    <t>NGUYỄN NGỌC QUỲNH ANH</t>
  </si>
  <si>
    <t>03/02/2013</t>
  </si>
  <si>
    <t>PHẠM QUỲNH ANH</t>
  </si>
  <si>
    <t>23/06/2013</t>
  </si>
  <si>
    <t>TRẦN NGUYỄN GIA BẢO</t>
  </si>
  <si>
    <t>09/06/2013</t>
  </si>
  <si>
    <t>HỒ PHƯƠNG CHI</t>
  </si>
  <si>
    <t>09/09/2013</t>
  </si>
  <si>
    <t>NGUYỄN ANH DUY</t>
  </si>
  <si>
    <t>13/06/2013</t>
  </si>
  <si>
    <t>NGUYỄN THỊ KIỀU DUYÊN</t>
  </si>
  <si>
    <t>ĐỖ GIA ĐẠT</t>
  </si>
  <si>
    <t>LÊ HẢI ĐĂNG</t>
  </si>
  <si>
    <t>TRẦN NHẬT HÀO</t>
  </si>
  <si>
    <t>21/10/2013</t>
  </si>
  <si>
    <t>HUỲNH THỊ CẨM HẰNG</t>
  </si>
  <si>
    <t>10/04/2013</t>
  </si>
  <si>
    <t>NGUYỄN NGỌC GIA HÂN</t>
  </si>
  <si>
    <t>23/07/2013</t>
  </si>
  <si>
    <t>NGUYỄN ĐÌNH TUẤN HUY</t>
  </si>
  <si>
    <t>25/02/2013</t>
  </si>
  <si>
    <t>HỒ GIA HƯNG</t>
  </si>
  <si>
    <t>07/10/2013</t>
  </si>
  <si>
    <t>QUÁCH KHẢ KHẢ</t>
  </si>
  <si>
    <t>HỒ NGỌC TRỌNG KHANG</t>
  </si>
  <si>
    <t>TRẦN THANH ANH KHOA</t>
  </si>
  <si>
    <t>11/07/2013</t>
  </si>
  <si>
    <t>HỒ GIA LINH</t>
  </si>
  <si>
    <t>LÊ VŨ HOÀNG LONG</t>
  </si>
  <si>
    <t>26/06/2013</t>
  </si>
  <si>
    <t>NGUYỄN PHÚC LỘC</t>
  </si>
  <si>
    <t>SƠN THỊ BÉ MY</t>
  </si>
  <si>
    <t>24/02/2013</t>
  </si>
  <si>
    <t>HUỲNH LÊ NA</t>
  </si>
  <si>
    <t>06/05/2013</t>
  </si>
  <si>
    <t>NGUYỄN TÔ KIM NGỌC</t>
  </si>
  <si>
    <t>07/04/2013</t>
  </si>
  <si>
    <t>LÊ KIM NGUYÊN</t>
  </si>
  <si>
    <t>NGUYỄN MINH TUỆ NHI</t>
  </si>
  <si>
    <t>20/12/2013</t>
  </si>
  <si>
    <t>LÊ NHẬT QUỲNH NI</t>
  </si>
  <si>
    <t>NGUYỄN KIM OANH</t>
  </si>
  <si>
    <t>DƯƠNG TẤN PHÁT</t>
  </si>
  <si>
    <t>NGUYỄN THANH PHÁT</t>
  </si>
  <si>
    <t>PHẠM THANH PHONG</t>
  </si>
  <si>
    <t>VÕ PHAN THIÊN PHÚ</t>
  </si>
  <si>
    <t>06/04/2013</t>
  </si>
  <si>
    <t>NGUYỄN TRẦN VINH PHÚC</t>
  </si>
  <si>
    <t>03/12/2013</t>
  </si>
  <si>
    <t>TRẦN NHƯ QUỲNH</t>
  </si>
  <si>
    <t>21/02/2013</t>
  </si>
  <si>
    <t>ĐINH THANH SANG</t>
  </si>
  <si>
    <t>NGUYỄN HOÀNG SƠN</t>
  </si>
  <si>
    <t>12/11/2013</t>
  </si>
  <si>
    <t>NGUYỄN THANH THI</t>
  </si>
  <si>
    <t>30/11/2013</t>
  </si>
  <si>
    <t>TRỊNH LÊ PHƯỚC THỊNH</t>
  </si>
  <si>
    <t>02/12/2013</t>
  </si>
  <si>
    <t>TRẦN VĂN THÔNG</t>
  </si>
  <si>
    <t>07/12/2013</t>
  </si>
  <si>
    <t>TRƯƠNG THỊ KIM THU</t>
  </si>
  <si>
    <t>27/03/2012</t>
  </si>
  <si>
    <t>HÀ NHƯ THỦY</t>
  </si>
  <si>
    <t>25/07/2013</t>
  </si>
  <si>
    <t>NGUYỄN THỊ ANH THƯ</t>
  </si>
  <si>
    <t>16/10/2013</t>
  </si>
  <si>
    <t>TÔ THỦY TIÊN</t>
  </si>
  <si>
    <t>LÝ PHẠM BẢO TRÂM</t>
  </si>
  <si>
    <t>NGUYỄN VĂN TRÍ</t>
  </si>
  <si>
    <t>01/11/2013</t>
  </si>
  <si>
    <t>NGUYỄN THỊ CẨM TÚ</t>
  </si>
  <si>
    <t>19/07/2013</t>
  </si>
  <si>
    <t>ĐỖ THỊ ÁNH VÂN</t>
  </si>
  <si>
    <t>06/02/2013</t>
  </si>
  <si>
    <t>TRƯƠNG HOÀNG VIỆT</t>
  </si>
  <si>
    <t>29/03/2013</t>
  </si>
  <si>
    <t>NGUYỄN NGỌC TƯỜNG VY</t>
  </si>
  <si>
    <t>04/10/2013</t>
  </si>
  <si>
    <t>VÕ NGỌC NHƯ Ý</t>
  </si>
  <si>
    <t>19/02/2013</t>
  </si>
  <si>
    <t>2C</t>
  </si>
  <si>
    <t>NGUYỄN HỒ QUỲNH ANH</t>
  </si>
  <si>
    <t>03/06/2013</t>
  </si>
  <si>
    <t>NGUYỄN NHẬT NAM ANH</t>
  </si>
  <si>
    <t>23/02/2013</t>
  </si>
  <si>
    <t>TRƯƠNG QUỲNH ANH</t>
  </si>
  <si>
    <t>PHAN GIA BẢO</t>
  </si>
  <si>
    <t>25/06/2013</t>
  </si>
  <si>
    <t>NGUYỄN HÙNG CƯỜNG</t>
  </si>
  <si>
    <t>28/08/2013</t>
  </si>
  <si>
    <t>NGÔ TUẤN DƯƠNG</t>
  </si>
  <si>
    <t>NGUYỄN LÂM THÀNH ĐẠT</t>
  </si>
  <si>
    <t>23/09/2013</t>
  </si>
  <si>
    <t>THẠCH GẠO</t>
  </si>
  <si>
    <t>26/10/2011</t>
  </si>
  <si>
    <t>PHẠM THỊ THU HẰNG</t>
  </si>
  <si>
    <t>16/11/2013</t>
  </si>
  <si>
    <t>NGÔ HUỲNH GIA HÂN</t>
  </si>
  <si>
    <t>14/05/2013</t>
  </si>
  <si>
    <t>NGUYỄN LÊ HOÀNG</t>
  </si>
  <si>
    <t>17/07/2013</t>
  </si>
  <si>
    <t>NGUYỄN ĐỨC HUY</t>
  </si>
  <si>
    <t>27/05/2013</t>
  </si>
  <si>
    <t>HÀ QUANG HƯNG</t>
  </si>
  <si>
    <t>TRẦN HOÀNG KHẢI</t>
  </si>
  <si>
    <t>12/06/2012</t>
  </si>
  <si>
    <t>CAO MINH KHANG</t>
  </si>
  <si>
    <t>30/12/2013</t>
  </si>
  <si>
    <t>PHẠM NGUYỄN AN KHANG</t>
  </si>
  <si>
    <t>30/09/2013</t>
  </si>
  <si>
    <t>LÊ ANH KHOA</t>
  </si>
  <si>
    <t>01/03/2013</t>
  </si>
  <si>
    <t>ĐẶNG NGUYỄN GIA LÂM</t>
  </si>
  <si>
    <t>PHẠM GIA LỘC</t>
  </si>
  <si>
    <t>02/01/2013</t>
  </si>
  <si>
    <t>NGUYỄN ĐÀO TUYẾT LY</t>
  </si>
  <si>
    <t>NGUYỄN NGỌC HOÀNG MY</t>
  </si>
  <si>
    <t>16/05/2013</t>
  </si>
  <si>
    <t>NGUYỄN HẢI NAM</t>
  </si>
  <si>
    <t>18/12/2012</t>
  </si>
  <si>
    <t>TRẦN THỊ KIM NGÂN</t>
  </si>
  <si>
    <t>LÊ THỊ KIM NGỌC</t>
  </si>
  <si>
    <t>22/11/2013</t>
  </si>
  <si>
    <t>NGÔ BẢO NGỌC</t>
  </si>
  <si>
    <t>13/12/2013</t>
  </si>
  <si>
    <t>TRỊNH PHƯỚC NHÃ</t>
  </si>
  <si>
    <t>15/05/2013</t>
  </si>
  <si>
    <t>CHU THÀNH NHÂN</t>
  </si>
  <si>
    <t>31/01/2013</t>
  </si>
  <si>
    <t>15/03/2013</t>
  </si>
  <si>
    <t>NGUYỄN THỊNH PHÁT</t>
  </si>
  <si>
    <t>VŨ KHÁNH PHƯƠNG</t>
  </si>
  <si>
    <t>03/11/2013</t>
  </si>
  <si>
    <t>DƯƠNG BẢO QUYÊN</t>
  </si>
  <si>
    <t>25/09/2013</t>
  </si>
  <si>
    <t>NGUYỄN ĐÌNH SANG</t>
  </si>
  <si>
    <t>27/02/2013</t>
  </si>
  <si>
    <t>HỒ ANH TÀI</t>
  </si>
  <si>
    <t>04/05/2013</t>
  </si>
  <si>
    <t>LÊ TẤN TÀI</t>
  </si>
  <si>
    <t>BÙI PHƯƠNG THẢO</t>
  </si>
  <si>
    <t>11/10/2013</t>
  </si>
  <si>
    <t>NGÔ KIM THƠ</t>
  </si>
  <si>
    <t>12/10/2013</t>
  </si>
  <si>
    <t>PHẠM MINH THƯ</t>
  </si>
  <si>
    <t>29/09/2013</t>
  </si>
  <si>
    <t>NGUYỄN THANH TÌNH</t>
  </si>
  <si>
    <t>PHAN VĂN TRÍ TOÀN</t>
  </si>
  <si>
    <t>11/08/2013</t>
  </si>
  <si>
    <t>NGÔ PHẠM BẢO TRÂN</t>
  </si>
  <si>
    <t>14/03/2013</t>
  </si>
  <si>
    <t>LÊ VĂN QUANG TRUNG</t>
  </si>
  <si>
    <t>TRẦN ĐÌNH TRƯỜNG</t>
  </si>
  <si>
    <t>NGUYỄN NGỌC CẨM TÚ</t>
  </si>
  <si>
    <t>02/06/2013</t>
  </si>
  <si>
    <t>ĐỖ GIA TUỆ</t>
  </si>
  <si>
    <t>TRỊNH QUỐC VIỆT</t>
  </si>
  <si>
    <t>02/10/2013</t>
  </si>
  <si>
    <t>NGUYỄN THỊ THÚY VY</t>
  </si>
  <si>
    <t>08/05/2013</t>
  </si>
  <si>
    <t>TĂNG NGUYỄN NHƯ Ý</t>
  </si>
  <si>
    <t>NGUYỄN HOÀNG YẾN</t>
  </si>
  <si>
    <t>2D</t>
  </si>
  <si>
    <t>LƯU QUỲNH ANH</t>
  </si>
  <si>
    <t>NGUYỄN NỮ LÂM ANH</t>
  </si>
  <si>
    <t>TRƯƠNG VÂN ANH</t>
  </si>
  <si>
    <t>05/09/2013</t>
  </si>
  <si>
    <t>PHAN GIA BÃO</t>
  </si>
  <si>
    <t>NGUYỄN NGỌC KHÁNH CHI</t>
  </si>
  <si>
    <t>LÝ THỊ HỒNG DUYÊN</t>
  </si>
  <si>
    <t>08/11/2013</t>
  </si>
  <si>
    <t>NGUYỄN NGỌC THUỲ DƯƠNG</t>
  </si>
  <si>
    <t>NGUYỄN XUÂN ĐẠI</t>
  </si>
  <si>
    <t>22/01/2013</t>
  </si>
  <si>
    <t>NGUYỄN HỮU ĐẠT</t>
  </si>
  <si>
    <t>NGUYỄN THÀNH ĐẠT</t>
  </si>
  <si>
    <t>17/11/2013</t>
  </si>
  <si>
    <t>LÂM TÂN MINH HẢI</t>
  </si>
  <si>
    <t>25/12/2013</t>
  </si>
  <si>
    <t>NGUYỄN DƯƠNG GIA HẠO</t>
  </si>
  <si>
    <t>NGUYỄN LÊ THỊ HỒNG</t>
  </si>
  <si>
    <t>LÊ TẤN HUY</t>
  </si>
  <si>
    <t>NGUYỄN QUỐC HUY</t>
  </si>
  <si>
    <t>12/06/2013</t>
  </si>
  <si>
    <t>LÊ THÁI KHANG</t>
  </si>
  <si>
    <t>16/04/2013</t>
  </si>
  <si>
    <t>VĂN CÔNG ĐĂNG KHOA</t>
  </si>
  <si>
    <t>26/03/2013</t>
  </si>
  <si>
    <t>NGUYỄN ĐĂNG KHÔI</t>
  </si>
  <si>
    <t>PHẠM TRẦN THIÊN KIM</t>
  </si>
  <si>
    <t>21/11/2013</t>
  </si>
  <si>
    <t>PHẠM GIA LÂM</t>
  </si>
  <si>
    <t>NGÔ NGỌC LONG</t>
  </si>
  <si>
    <t>TĂNG TẤN LỘC</t>
  </si>
  <si>
    <t>02/11/2012</t>
  </si>
  <si>
    <t>CÁI VIẾT HOÀNG NAM</t>
  </si>
  <si>
    <t>NGUYỄN ĐỨC NAM</t>
  </si>
  <si>
    <t>DANH THỊ KIM NGÂN</t>
  </si>
  <si>
    <t>12/05/2013</t>
  </si>
  <si>
    <t>VU YẾN NGHI</t>
  </si>
  <si>
    <t>11/12/2013</t>
  </si>
  <si>
    <t>DƯƠNG BẢO NGUYÊN</t>
  </si>
  <si>
    <t>HOÀNG KHÔI NGUYÊN</t>
  </si>
  <si>
    <t>TRẦN NGUYỄN THIỆN NHÂN</t>
  </si>
  <si>
    <t>21/01/2013</t>
  </si>
  <si>
    <t>NGUYỄN THÙY NHI</t>
  </si>
  <si>
    <t>DƯƠNG HỮU PHÚ</t>
  </si>
  <si>
    <t>TRƯƠNG MINH PHÚC</t>
  </si>
  <si>
    <t>NGUYỄN HOÀNG HUY PHƯỚC</t>
  </si>
  <si>
    <t>15/01/2013</t>
  </si>
  <si>
    <t>HUỲNH HÀ NHƯ QUỲNH</t>
  </si>
  <si>
    <t>30/06/2013</t>
  </si>
  <si>
    <t>LÊ TIẾN TÀI</t>
  </si>
  <si>
    <t>30/01/2013</t>
  </si>
  <si>
    <t>PHẠM ĐẶNG THÀNH TÀI</t>
  </si>
  <si>
    <t>NGUYỄN HOÀNG GIA TÂN</t>
  </si>
  <si>
    <t>ĐẶNG ĐÌNH THÔNG</t>
  </si>
  <si>
    <t>PHẠM ÁI THU</t>
  </si>
  <si>
    <t>01/07/2013</t>
  </si>
  <si>
    <t>NGUYỄN HOÀNG MINH THƯ</t>
  </si>
  <si>
    <t>12/04/2013</t>
  </si>
  <si>
    <t>TRẦN MINH THƯ</t>
  </si>
  <si>
    <t>17/03/2013</t>
  </si>
  <si>
    <t>TRẦN PHƯƠNG THỦY TIÊN</t>
  </si>
  <si>
    <t>MAI THỊ BẢO TRÂM</t>
  </si>
  <si>
    <t>NGUYỄN THỊ HUYỀN TRÂN</t>
  </si>
  <si>
    <t>27/07/2013</t>
  </si>
  <si>
    <t>PHAN NGỌC TRÍ</t>
  </si>
  <si>
    <t>31/05/2013</t>
  </si>
  <si>
    <t>HUỲNH TUẤN TÚ</t>
  </si>
  <si>
    <t>16/12/2013</t>
  </si>
  <si>
    <t>PHAN NGUYỄN QUỐC VIỆT</t>
  </si>
  <si>
    <t>18/04/2013</t>
  </si>
  <si>
    <t>NGUYỄN HOÀNG VINH</t>
  </si>
  <si>
    <t>2E</t>
  </si>
  <si>
    <t>NGUYỄN TRÂM ANH</t>
  </si>
  <si>
    <t>25/01/2013</t>
  </si>
  <si>
    <t>PHẠM CHÂU ANH</t>
  </si>
  <si>
    <t>VŨ HỒNG NGỌC ANH</t>
  </si>
  <si>
    <t>23/05/2013</t>
  </si>
  <si>
    <t>TẠ NGUYỄN GIA BẢO</t>
  </si>
  <si>
    <t>MAI THỊ THU DIỄM</t>
  </si>
  <si>
    <t>05/10/2013</t>
  </si>
  <si>
    <t>NGUYỄN THỊ LINH ĐAN</t>
  </si>
  <si>
    <t>22/09/2013</t>
  </si>
  <si>
    <t>TRẦN PHÁT ĐẠT</t>
  </si>
  <si>
    <t>TRẦN VÕ NGUYÊN GIÁP</t>
  </si>
  <si>
    <t>ĐỖ VĂN HÀO</t>
  </si>
  <si>
    <t>NGUYỄN ĐẶNG KHẢ HÂN</t>
  </si>
  <si>
    <t>16/07/2013</t>
  </si>
  <si>
    <t>HỨA MINH HẬU</t>
  </si>
  <si>
    <t>12/03/2013</t>
  </si>
  <si>
    <t>CAO NGUYỄN HOÀNG HUY</t>
  </si>
  <si>
    <t>PHAN THẾ HUY</t>
  </si>
  <si>
    <t>TRẦN HOÀNG GIA HUY</t>
  </si>
  <si>
    <t>TRƯƠNG LÊ KHA</t>
  </si>
  <si>
    <t>17/12/2013</t>
  </si>
  <si>
    <t>NGUYỄN NGỌC KHÁNH</t>
  </si>
  <si>
    <t>02/09/2013</t>
  </si>
  <si>
    <t>ĐẶNG ĐĂNG KHOA</t>
  </si>
  <si>
    <t>02/04/2013</t>
  </si>
  <si>
    <t>PHẠM ĐĂNG KHOA</t>
  </si>
  <si>
    <t>LÊ TRẦN DUY LÂM</t>
  </si>
  <si>
    <t>18/11/2013</t>
  </si>
  <si>
    <t>QUANG NHẬT LONG</t>
  </si>
  <si>
    <t>NGUYỄN THANH LUÂN</t>
  </si>
  <si>
    <t>18/12/2013</t>
  </si>
  <si>
    <t>LÊ VĂN NHẬT MINH</t>
  </si>
  <si>
    <t>10/07/2013</t>
  </si>
  <si>
    <t>HUỲNH BẢO NAM</t>
  </si>
  <si>
    <t>NGUYỄN BẢO NAM</t>
  </si>
  <si>
    <t>20/01/2013</t>
  </si>
  <si>
    <t>NGUYỄN THÀNH NAM</t>
  </si>
  <si>
    <t>30/07/2013</t>
  </si>
  <si>
    <t>TRẦN KHÁNH NGÂN</t>
  </si>
  <si>
    <t>08/02/2013</t>
  </si>
  <si>
    <t>NGUYỄN TRỌNG NGHĨA</t>
  </si>
  <si>
    <t>24/08/2012</t>
  </si>
  <si>
    <t>LÊ BẢO NGỌC</t>
  </si>
  <si>
    <t>NGUYỄN TƯỜNG HOÀNG NHÂN</t>
  </si>
  <si>
    <t>ĐÀO THỊ NGỌC NHI</t>
  </si>
  <si>
    <t>26/12/2013</t>
  </si>
  <si>
    <t>LÊ HẠ XUÂN NHI</t>
  </si>
  <si>
    <t>27/12/2013</t>
  </si>
  <si>
    <t>TRẦN NGÔ QUỲNH NHƯ</t>
  </si>
  <si>
    <t>06/10/2013</t>
  </si>
  <si>
    <t>LÊ NHẤT PHÁT</t>
  </si>
  <si>
    <t>21/04/2013</t>
  </si>
  <si>
    <t>NGUYỄN CAO PHONG</t>
  </si>
  <si>
    <t>29/06/2013</t>
  </si>
  <si>
    <t>NGUYỄN HẢI PHONG</t>
  </si>
  <si>
    <t>08/06/2013</t>
  </si>
  <si>
    <t>HOÀNG NGUYỄN HÀ PHƯƠNG</t>
  </si>
  <si>
    <t>03/05/2013</t>
  </si>
  <si>
    <t>TRẦN THỊ NGHI TÂM</t>
  </si>
  <si>
    <t>NGUYỄN NGỌC Ý THANH</t>
  </si>
  <si>
    <t>10/12/2013</t>
  </si>
  <si>
    <t>PHẠM NGỌC THẮNG</t>
  </si>
  <si>
    <t>VÕ NGỌC THUẬN</t>
  </si>
  <si>
    <t>17/06/2013</t>
  </si>
  <si>
    <t>ĐÀO NGÔ ANH THƯ</t>
  </si>
  <si>
    <t>NGUYỄN HUỲNH KIM THƯ</t>
  </si>
  <si>
    <t>24/06/2013</t>
  </si>
  <si>
    <t>PHÙNG THỊ HOÀI THƯ</t>
  </si>
  <si>
    <t>NGUYỄN TRẦN ĐỨC TIẾN</t>
  </si>
  <si>
    <t>HUỲNH NGỌC BẢO TRÂM</t>
  </si>
  <si>
    <t>13/07/2013</t>
  </si>
  <si>
    <t>TRẦN THỊ THÙY TRÂM</t>
  </si>
  <si>
    <t>LÊ NGỌC PHƯƠNG TRINH</t>
  </si>
  <si>
    <t>PHẠM ANH TUẤN</t>
  </si>
  <si>
    <t>NGUYỄN KHÁNH VY</t>
  </si>
  <si>
    <t>NGUYỄN NGỌC KHẢ VY</t>
  </si>
  <si>
    <t>NGUYỄN PHI YẾN</t>
  </si>
  <si>
    <t>2G</t>
  </si>
  <si>
    <t>ĐỖ VÂN ANH</t>
  </si>
  <si>
    <t>THĂNG NGUYỄN HOÀNG ANH</t>
  </si>
  <si>
    <t>VÕ TUẤN ANH</t>
  </si>
  <si>
    <t>HOÀNG GIA BẢO</t>
  </si>
  <si>
    <t>27/08/2013</t>
  </si>
  <si>
    <t>ĐÀO TRÚC CHI</t>
  </si>
  <si>
    <t>28/09/2013</t>
  </si>
  <si>
    <t>HOÀNG NGỌC DIỆP</t>
  </si>
  <si>
    <t>UNG THỊ NGỌC DIỆP</t>
  </si>
  <si>
    <t>NGUYỄN THỊ ÁNH ĐÀO</t>
  </si>
  <si>
    <t>27/11/2013</t>
  </si>
  <si>
    <t>NGUYỄN HUỲNH MINH ĐỨC</t>
  </si>
  <si>
    <t>LÊ NGUYỄN BẢO HÂN</t>
  </si>
  <si>
    <t>NGUYỄN LÊ GIA HÂN</t>
  </si>
  <si>
    <t>LÊ ĐỨC HẬU</t>
  </si>
  <si>
    <t>07/11/2013</t>
  </si>
  <si>
    <t>TRƯƠNG NHẬT HUY</t>
  </si>
  <si>
    <t>NGUYỄN NGỌC KHẢI</t>
  </si>
  <si>
    <t>NGUYỄN CHÁNH KHANG</t>
  </si>
  <si>
    <t>28/05/2013</t>
  </si>
  <si>
    <t>ĐỖ HOÀNG KHOA</t>
  </si>
  <si>
    <t>30/05/2013</t>
  </si>
  <si>
    <t>LƯU ANH KHOA</t>
  </si>
  <si>
    <t>31/08/2013</t>
  </si>
  <si>
    <t>VÕ TẤN LẬP</t>
  </si>
  <si>
    <t>15/06/2013</t>
  </si>
  <si>
    <t>VI THỊ KIM LIÊN</t>
  </si>
  <si>
    <t>LÂM HOÀNG LONG</t>
  </si>
  <si>
    <t>17/01/2013</t>
  </si>
  <si>
    <t>LÊ THỊ NGỌC MINH</t>
  </si>
  <si>
    <t>28/10/2013</t>
  </si>
  <si>
    <t>TRẦN HẠO NAM</t>
  </si>
  <si>
    <t>26/11/2013</t>
  </si>
  <si>
    <t>NGUYỄN NGỌC KIM NGÂN</t>
  </si>
  <si>
    <t>16/08/2013</t>
  </si>
  <si>
    <t>NGUYỄN THỊ KIM NGÂN</t>
  </si>
  <si>
    <t>PHAN HỒ THANH NGÂN</t>
  </si>
  <si>
    <t>BÙI TRƯƠNG NHƯ NGỌC</t>
  </si>
  <si>
    <t>26/10/2013</t>
  </si>
  <si>
    <t>TRƯƠNG CHÍ THÀNH NHÂN</t>
  </si>
  <si>
    <t>23/12/2013</t>
  </si>
  <si>
    <t>NGUYỄN HOÀNG NHẬT</t>
  </si>
  <si>
    <t>LÊ THỊ TUYẾT NHI</t>
  </si>
  <si>
    <t>LÝ NGUYỄN NGỌC NHI</t>
  </si>
  <si>
    <t>LÊ QUỲNH NHƯ</t>
  </si>
  <si>
    <t>LÊ QUỐC PHONG</t>
  </si>
  <si>
    <t>18/06/2013</t>
  </si>
  <si>
    <t>NGUYỄN VÂN PHONG</t>
  </si>
  <si>
    <t>DƯƠNG BÌNH PHÚC</t>
  </si>
  <si>
    <t>LÊ NHÃ PHƯƠNG</t>
  </si>
  <si>
    <t>LỮ HÀ PHƯƠNG</t>
  </si>
  <si>
    <t>PHAN VÂN QUỲNH</t>
  </si>
  <si>
    <t>NGUYỄN NGỌC SANG</t>
  </si>
  <si>
    <t>ĐINH HOÀNG MINH SƯƠNG</t>
  </si>
  <si>
    <t>18/02/2012</t>
  </si>
  <si>
    <t>LÊ PHÁT TÀI</t>
  </si>
  <si>
    <t>NGUYỄN PHÙNG BĂNG TÂM</t>
  </si>
  <si>
    <t>NGUYỄN TRẦN MINH TÂM</t>
  </si>
  <si>
    <t>28/07/2013</t>
  </si>
  <si>
    <t>LÝ HÙNG THÁI</t>
  </si>
  <si>
    <t>19/01/2013</t>
  </si>
  <si>
    <t>LÊ HOÀNG THÀNH</t>
  </si>
  <si>
    <t>NGUYỄN MINH THƯ</t>
  </si>
  <si>
    <t>17/08/2013</t>
  </si>
  <si>
    <t>MÃ THU THƯƠNG</t>
  </si>
  <si>
    <t>19/06/2013</t>
  </si>
  <si>
    <t>NGUYỄN ĐĂNG TƯỜNG</t>
  </si>
  <si>
    <t>09/11/2013</t>
  </si>
  <si>
    <t>BÙI NGỌC MINH VY</t>
  </si>
  <si>
    <t>07/02/2013</t>
  </si>
  <si>
    <t>LÊ MINH VY</t>
  </si>
  <si>
    <t>NGUYỄN NGỌC YẾN VY</t>
  </si>
  <si>
    <t>14/09/2013</t>
  </si>
  <si>
    <t>2H</t>
  </si>
  <si>
    <t>NGUYỄN NGỌC MINH ANH</t>
  </si>
  <si>
    <t>PHAN VIẾT HOÀNG ANH</t>
  </si>
  <si>
    <t>TRẦN THỊ LAN ANH</t>
  </si>
  <si>
    <t>HỒ THIÊN BẢO</t>
  </si>
  <si>
    <t>04/12/2013</t>
  </si>
  <si>
    <t>NGUYỄN VĨNH CHÍ</t>
  </si>
  <si>
    <t>TRỊNH MỸ DUNG</t>
  </si>
  <si>
    <t>PHẠM MINH ĐẠT</t>
  </si>
  <si>
    <t>08/04/2013</t>
  </si>
  <si>
    <t>LÊ HUỲNH ĐÔNG</t>
  </si>
  <si>
    <t>01/01/2013</t>
  </si>
  <si>
    <t>TRẦN HỮU MINH ĐỨC</t>
  </si>
  <si>
    <t>LÊ KHÁNH HÀ</t>
  </si>
  <si>
    <t>NGUYỄN PHÚC GIA HÂN</t>
  </si>
  <si>
    <t>NGUYỄN THỊ MAI HÂN</t>
  </si>
  <si>
    <t>09/05/2013</t>
  </si>
  <si>
    <t>TRỊNH GIA HÂN</t>
  </si>
  <si>
    <t>NGUYỄN LÊ PHƯỚC HIỆP</t>
  </si>
  <si>
    <t>LÊ NGỌC QUỐC HUY</t>
  </si>
  <si>
    <t>09/10/2013</t>
  </si>
  <si>
    <t>THÁI GIA HUY</t>
  </si>
  <si>
    <t>24/12/2013</t>
  </si>
  <si>
    <t>PHAN GIA KHANG</t>
  </si>
  <si>
    <t>NGÔ TUẤN KHÔI</t>
  </si>
  <si>
    <t>MAI TUẤN KIỆT</t>
  </si>
  <si>
    <t>12/02/2013</t>
  </si>
  <si>
    <t>NGUYỄN LÊ TUẤN KIỆT</t>
  </si>
  <si>
    <t>VÕ HUY LÂM</t>
  </si>
  <si>
    <t>LÊ KHÁNH LINH</t>
  </si>
  <si>
    <t>LÝ THỊ THẢO LY</t>
  </si>
  <si>
    <t>NGUYỄN NGỌC MAI</t>
  </si>
  <si>
    <t>LÊ TRƯƠNG THẢO MY</t>
  </si>
  <si>
    <t>PHAN HUỲNH TRÚC NGÂN</t>
  </si>
  <si>
    <t>NGUYỄN PHỤNG NGHI</t>
  </si>
  <si>
    <t>NGÔ VÕ THANH NGỌC</t>
  </si>
  <si>
    <t>VY MINH NGỌC</t>
  </si>
  <si>
    <t>13/04/2013</t>
  </si>
  <si>
    <t>LÂM THỊ TUYẾT NHI</t>
  </si>
  <si>
    <t>12/07/2013</t>
  </si>
  <si>
    <t>PHAN THỊ KIỀU NHI</t>
  </si>
  <si>
    <t>HUỲNH GIA PHÚ</t>
  </si>
  <si>
    <t>23/11/2013</t>
  </si>
  <si>
    <t>NGUYỄN THIÊN PHÚC</t>
  </si>
  <si>
    <t>NGUYỄN LÊ MINH PHƯƠNG</t>
  </si>
  <si>
    <t>NGUYỄN MINH PHƯƠNG</t>
  </si>
  <si>
    <t>24/10/2013</t>
  </si>
  <si>
    <t>NGÔ QUAN QUÂN</t>
  </si>
  <si>
    <t>ĐẶNG NHỰT TÂN</t>
  </si>
  <si>
    <t>03/09/2013</t>
  </si>
  <si>
    <t>TRẦN TIẾN THÀNH</t>
  </si>
  <si>
    <t>LÊ PHƯƠNG THẢO</t>
  </si>
  <si>
    <t>05/02/2013</t>
  </si>
  <si>
    <t>ĐẶNG QUỐC THIÊN</t>
  </si>
  <si>
    <t>KHƯU PHƯỚC THỊNH</t>
  </si>
  <si>
    <t>24/04/2013</t>
  </si>
  <si>
    <t>NGUYỄN HUỲNH THANH THÚY</t>
  </si>
  <si>
    <t>NGUYỄN TRẦN BẢO THY</t>
  </si>
  <si>
    <t>27/04/2013</t>
  </si>
  <si>
    <t>NGUYỄN THANH TRÀ</t>
  </si>
  <si>
    <t>01/05/2012</t>
  </si>
  <si>
    <t>NGUYỄN LÊ BẢO TRÂN</t>
  </si>
  <si>
    <t>17/04/2013</t>
  </si>
  <si>
    <t>NGÔ NGỌC TRINH</t>
  </si>
  <si>
    <t>BÙI ĐÌNH TRUNG</t>
  </si>
  <si>
    <t>NGUYỄN LÂM CÁT TƯỜNG</t>
  </si>
  <si>
    <t>09/12/2013</t>
  </si>
  <si>
    <t>TRẦN THANH VĂN</t>
  </si>
  <si>
    <t>24/09/2013</t>
  </si>
  <si>
    <t>TRẦN PHÚC VINH</t>
  </si>
  <si>
    <t>01/12/2013</t>
  </si>
  <si>
    <t>NGUYỄN THỊ THANH XUÂN</t>
  </si>
  <si>
    <t>04/03/2013</t>
  </si>
  <si>
    <t>2I</t>
  </si>
  <si>
    <t>TRẦN KHẢ ÁI</t>
  </si>
  <si>
    <t>NGUYỄN BẢO AN</t>
  </si>
  <si>
    <t>PHAN DUY AN</t>
  </si>
  <si>
    <t>TRẦN KIM AN</t>
  </si>
  <si>
    <t>LÊ VŨ TRÂM ANH</t>
  </si>
  <si>
    <t>TRỊNH QUỲNH ANH</t>
  </si>
  <si>
    <t>PHẠM DUY CÔNG CHÍ</t>
  </si>
  <si>
    <t>TRƯƠNG NGỌC DIỆP</t>
  </si>
  <si>
    <t>15/02/2013</t>
  </si>
  <si>
    <t>HUỲNH ÁNH DƯƠNG</t>
  </si>
  <si>
    <t>16/03/2013</t>
  </si>
  <si>
    <t>TRẦN NGỌC UYÊN GIANG</t>
  </si>
  <si>
    <t>TRẦN PHI NGÂN HÀ</t>
  </si>
  <si>
    <t>03/04/2013</t>
  </si>
  <si>
    <t>HỨA THANH HẰNG</t>
  </si>
  <si>
    <t>09/04/2013</t>
  </si>
  <si>
    <t>HUỲNH NGỌC HÂN</t>
  </si>
  <si>
    <t>NGUYỄN NGỌC BẢO HÂN</t>
  </si>
  <si>
    <t>PHẠM NGỌC KHÁNH HÂN</t>
  </si>
  <si>
    <t>05/05/2013</t>
  </si>
  <si>
    <t>LÊ MINH HOÀNG</t>
  </si>
  <si>
    <t>ALĂNG PHÚC KHANG</t>
  </si>
  <si>
    <t>31/10/2013</t>
  </si>
  <si>
    <t>BÙI MINH KHANG</t>
  </si>
  <si>
    <t>DU TRIỆU KHANG</t>
  </si>
  <si>
    <t>05/06/2013</t>
  </si>
  <si>
    <t>NGUYỄN VĂN KHÁNH</t>
  </si>
  <si>
    <t>NGUYỄN KHIÊM</t>
  </si>
  <si>
    <t>TRẦN NGUYỄN ĐĂNG KHÔI</t>
  </si>
  <si>
    <t>VÕ ĐĂNG KHÔI</t>
  </si>
  <si>
    <t>22/07/2012</t>
  </si>
  <si>
    <t>NGUYỄN HUỲNH MINH KHUÊ</t>
  </si>
  <si>
    <t>ĐỖ NGUYỄN BẢO LÂN</t>
  </si>
  <si>
    <t>ĐẶNG TRẦN QUANG LIÊM</t>
  </si>
  <si>
    <t>11/06/2013</t>
  </si>
  <si>
    <t>HOÀNG TUYẾT KHÁNH LINH</t>
  </si>
  <si>
    <t>NGUYỄN HOÀNG KIM LONG</t>
  </si>
  <si>
    <t>23/08/2013</t>
  </si>
  <si>
    <t>PHẠM BẢO MY</t>
  </si>
  <si>
    <t>01/08/2013</t>
  </si>
  <si>
    <t>NGUYỄN THỪA NAM</t>
  </si>
  <si>
    <t>LÊ TRẦN BẢO NGỌC</t>
  </si>
  <si>
    <t>30/10/2013</t>
  </si>
  <si>
    <t>MAI KHÁNH NGỌC</t>
  </si>
  <si>
    <t>02/08/2013</t>
  </si>
  <si>
    <t>NGUYỄN BẢO NGỌC</t>
  </si>
  <si>
    <t>20/04/2013</t>
  </si>
  <si>
    <t>NGUYỄN THẢO NGUYÊN</t>
  </si>
  <si>
    <t>NGUYỄN TRƯỜNG PHÁT</t>
  </si>
  <si>
    <t>NGUYỄN TRUNG PHONG</t>
  </si>
  <si>
    <t>PHẠM HOÀNG PHƯỚC</t>
  </si>
  <si>
    <t>05/07/2013</t>
  </si>
  <si>
    <t>NGUYỄN BẢO QUÍ</t>
  </si>
  <si>
    <t>TRẦN QUÝ</t>
  </si>
  <si>
    <t>18/10/2013</t>
  </si>
  <si>
    <t>BÙI NGUYỄN QUỐC SANG</t>
  </si>
  <si>
    <t>TRƯƠNG NGUYỄN THANH TÍNH</t>
  </si>
  <si>
    <t>14/07/2013</t>
  </si>
  <si>
    <t>TRẦN NGUYỄN YẾN TRINH</t>
  </si>
  <si>
    <t>BÙI NGUYỄN MỘNG TUYỀN</t>
  </si>
  <si>
    <t>NGUYỄN THỊ NHÃ UYÊN</t>
  </si>
  <si>
    <t>HỒ THIÊN VI</t>
  </si>
  <si>
    <t>11/04/2013</t>
  </si>
  <si>
    <t>PHAN QUANG VINH</t>
  </si>
  <si>
    <t>THẠCH CHÍ VỸ</t>
  </si>
  <si>
    <t>LÊ HOÀNG THIÊN Ý</t>
  </si>
  <si>
    <t>24/03/2013</t>
  </si>
  <si>
    <t>VÕ HUỲNH NHƯ Ý</t>
  </si>
  <si>
    <t>2K</t>
  </si>
  <si>
    <t>NGUYỄN VĂN AN</t>
  </si>
  <si>
    <t>TRƯƠNG NGỌC NHƯ AN</t>
  </si>
  <si>
    <t>LÂM CHÍ BÌNH</t>
  </si>
  <si>
    <t>THÁI BẢO CHÂU</t>
  </si>
  <si>
    <t>TRƯƠNG HOÀNG MỸ DUYÊN</t>
  </si>
  <si>
    <t>NGUYỄN NGỌC THÙY DƯƠNG</t>
  </si>
  <si>
    <t>NGUYỄN MINH ĐẠT</t>
  </si>
  <si>
    <t>17/02/2013</t>
  </si>
  <si>
    <t>NGUYỄN LÊ PHI ĐẰNG</t>
  </si>
  <si>
    <t>02/03/2013</t>
  </si>
  <si>
    <t>NGUYỄN MINH HẢI</t>
  </si>
  <si>
    <t>17/12/2012</t>
  </si>
  <si>
    <t>NGUYỄN NGÔ NGỌC HÂN</t>
  </si>
  <si>
    <t>NGUYỄN HUY HOÀNG</t>
  </si>
  <si>
    <t>CAO NGUYỄN TRINH HƯƠNG</t>
  </si>
  <si>
    <t>HUỲNH NGUYỄN TRỌNG KHANG</t>
  </si>
  <si>
    <t>05/12/2013</t>
  </si>
  <si>
    <t>LÊ MẪN KHANG</t>
  </si>
  <si>
    <t>NGUYỄN ĐĂNG KHOA</t>
  </si>
  <si>
    <t>TRẦN PHẠM ĐĂNG KHÔI</t>
  </si>
  <si>
    <t>NGUYỄN TRUNG KIÊN</t>
  </si>
  <si>
    <t>NGUYỄN VŨ TƯỜNG LAM</t>
  </si>
  <si>
    <t>08/03/2013</t>
  </si>
  <si>
    <t>TĂNG KIỀU KHA LY</t>
  </si>
  <si>
    <t>NGUYỄN MINH</t>
  </si>
  <si>
    <t>LÊ HOÀNG NGHI</t>
  </si>
  <si>
    <t>TRẦN GIA NGHĨA</t>
  </si>
  <si>
    <t>NGUYỄN HOÀNG YẾN NHI</t>
  </si>
  <si>
    <t>LÊ NGỌC KHÁNH NHƯ</t>
  </si>
  <si>
    <t>NGUYỄN THIÊN PHÚ</t>
  </si>
  <si>
    <t>TRẦN VƯƠNG PHÚC</t>
  </si>
  <si>
    <t>TRƯƠNG ĐỖ DIỄM QUYÊN</t>
  </si>
  <si>
    <t>04/06/2013</t>
  </si>
  <si>
    <t>PHẠM NGỌC NHƯ QUỲNH</t>
  </si>
  <si>
    <t>NGUYỄN MINH THÀNH TÀI</t>
  </si>
  <si>
    <t>NGUYỄN THÀNH TÀI</t>
  </si>
  <si>
    <t>ĐẶNG NGUYỄN THANH TÂM</t>
  </si>
  <si>
    <t>NGUYỄN TRẦN HOA TÂM</t>
  </si>
  <si>
    <t>LƯU QUỐC THÁI</t>
  </si>
  <si>
    <t>PHẠM ĐOAN THANH</t>
  </si>
  <si>
    <t>LÊ NGỌC PHƯƠNG THẢO</t>
  </si>
  <si>
    <t>NGUYỄN VŨ TRƯỜNG THỊNH</t>
  </si>
  <si>
    <t>NGUYỄN HUỲNH NHÃ THU</t>
  </si>
  <si>
    <t>14/04/2013</t>
  </si>
  <si>
    <t>NGUYỄN AN THUY</t>
  </si>
  <si>
    <t>09/03/2013</t>
  </si>
  <si>
    <t>PHẠM PHƯƠNG THÙY</t>
  </si>
  <si>
    <t>LÊ NGÂN THƯƠNG</t>
  </si>
  <si>
    <t>HỒ NGỌC TRÂN</t>
  </si>
  <si>
    <t>VI BẢO TRÂN</t>
  </si>
  <si>
    <t>22/06/2013</t>
  </si>
  <si>
    <t>NGUYỄN VŨ LAN TRINH</t>
  </si>
  <si>
    <t>ĐỖ HOÀNG THANH TRÚC</t>
  </si>
  <si>
    <t>20/11/2013</t>
  </si>
  <si>
    <t>TRẦN THỊ NGỌC TUYỀN</t>
  </si>
  <si>
    <t>09/01/2013</t>
  </si>
  <si>
    <t>NGUYỄN THIÊN TỨ</t>
  </si>
  <si>
    <t>01/10/2012</t>
  </si>
  <si>
    <t>HOÀNG ĐINH TƯỜNG VY</t>
  </si>
  <si>
    <t>07/08/2013</t>
  </si>
  <si>
    <t>ĐỖ HOÀNG NHƯ Ý</t>
  </si>
  <si>
    <t>HUỲNH NGỌC NHƯ Ý</t>
  </si>
  <si>
    <t>15/08/2013</t>
  </si>
  <si>
    <t>2L</t>
  </si>
  <si>
    <t>CHU NGỌC PHƯƠNG ANH</t>
  </si>
  <si>
    <t>25/08/2013</t>
  </si>
  <si>
    <t>NGUYỄN HOÀNG MINH ANH</t>
  </si>
  <si>
    <t>NGUYỄN QUANG CHIẾN</t>
  </si>
  <si>
    <t>TRẦN THÀNH CÔNG</t>
  </si>
  <si>
    <t>31/10/2011</t>
  </si>
  <si>
    <t>TRƯƠNG HOÀI MINH DUY</t>
  </si>
  <si>
    <t>LÊ ĐOÀN NGỌC DUYÊN</t>
  </si>
  <si>
    <t>HUỲNH TẤN ĐẠT</t>
  </si>
  <si>
    <t>NGUYỄN THỊ DIỄM HẰNG</t>
  </si>
  <si>
    <t>20/08/2013</t>
  </si>
  <si>
    <t>PHẠM NGUYỄN GIA HÂN</t>
  </si>
  <si>
    <t>16/10/2012</t>
  </si>
  <si>
    <t>VÕ VĂN HÒA</t>
  </si>
  <si>
    <t>NGUYỄN MẠNH HÙNG</t>
  </si>
  <si>
    <t>TRẦN TỐNG KHÁNH HUY</t>
  </si>
  <si>
    <t>NGUYỄN PHÚC KHANG</t>
  </si>
  <si>
    <t>26/02/2013</t>
  </si>
  <si>
    <t>VÕ MINH KHÁNH</t>
  </si>
  <si>
    <t>TRẦN TRIỆU ANH KIỆT</t>
  </si>
  <si>
    <t>TRẦN NGỌC LINH KIỀU</t>
  </si>
  <si>
    <t>NGUYỄN THỊ THÙY LINH</t>
  </si>
  <si>
    <t>PHAN THỊ KIỀU LINH</t>
  </si>
  <si>
    <t>NGUYỄN MAI THANH LONG</t>
  </si>
  <si>
    <t>PHẠM HOÀNG MINH</t>
  </si>
  <si>
    <t>09/08/2011</t>
  </si>
  <si>
    <t>LÊ NGUYỄN UYỂN MY</t>
  </si>
  <si>
    <t>NGUYỄN THẠCH ÁI MY</t>
  </si>
  <si>
    <t>NGUYỄN HOÀI NAM</t>
  </si>
  <si>
    <t>01/04/2012</t>
  </si>
  <si>
    <t>LÊ GIA DUY NGHĨA</t>
  </si>
  <si>
    <t>ĐÀO KHÔI NGUYÊN</t>
  </si>
  <si>
    <t>LÊ THANH THANH NHÀN</t>
  </si>
  <si>
    <t>HUỲNH NGUYỄN KHÁNH NHƯ</t>
  </si>
  <si>
    <t>NGUYỄN TIẾN PHÁT</t>
  </si>
  <si>
    <t>06/11/2012</t>
  </si>
  <si>
    <t>PHẠM ĐỨC PHÁT</t>
  </si>
  <si>
    <t>ĐỖ GIA PHÚ</t>
  </si>
  <si>
    <t>TRẦN VŨ VĨNH PHÚC</t>
  </si>
  <si>
    <t>01/09/2013</t>
  </si>
  <si>
    <t>DU KIM PHỤNG</t>
  </si>
  <si>
    <t>ĐINH DƯƠNG THANH THẢO</t>
  </si>
  <si>
    <t>06/09/2013</t>
  </si>
  <si>
    <t>TRẦN VĂN THẮNG</t>
  </si>
  <si>
    <t>TRẦN NGỌC THỂ</t>
  </si>
  <si>
    <t>07/11/2012</t>
  </si>
  <si>
    <t>TRẦN CHÍ THIỆN</t>
  </si>
  <si>
    <t>ĐẶNG NGỌC THƠ</t>
  </si>
  <si>
    <t>13/10/2013</t>
  </si>
  <si>
    <t>ĐOÀN THỊ HỒNG TRÂM</t>
  </si>
  <si>
    <t>PHAN HỒ BẢO TRÂN</t>
  </si>
  <si>
    <t>ĐẬU THÀNH TRUNG</t>
  </si>
  <si>
    <t>NGUYỄN THANH TÙNG</t>
  </si>
  <si>
    <t>NGUYỄN NHẬT TƯỜNG</t>
  </si>
  <si>
    <t>16/02/2013</t>
  </si>
  <si>
    <t>NGUYỄN CẨM VÂN</t>
  </si>
  <si>
    <t>LÊ ĐỨC VƯƠNG</t>
  </si>
  <si>
    <t>26/01/2013</t>
  </si>
  <si>
    <t>NGUYỄN ĐINH THUÝ VY</t>
  </si>
  <si>
    <t>PHAN NGUYỄN TRÚC VY</t>
  </si>
  <si>
    <t>29/08/2013</t>
  </si>
  <si>
    <t>TRƯƠNG NGUYỄN TƯỜNG VY</t>
  </si>
  <si>
    <t>TRƯƠNG NGỌC NHƯ Ý</t>
  </si>
  <si>
    <t>2M</t>
  </si>
  <si>
    <t>GT</t>
  </si>
  <si>
    <t>Hiệu trưởng</t>
  </si>
  <si>
    <t>Võ Hoàng Dũng</t>
  </si>
  <si>
    <t>24/09/2012</t>
  </si>
  <si>
    <t>LÊN LỚP</t>
  </si>
  <si>
    <t>DANH SÁCH HỌC SINH LÊN LỚP 3A</t>
  </si>
  <si>
    <t>NĂM HỌC 2021 - 2022</t>
  </si>
  <si>
    <t>DANH SÁCH HỌC SINH LÊN LỚP 3H</t>
  </si>
  <si>
    <t>DANH SÁCH HỌC SINH LÊN LỚP 3I</t>
  </si>
  <si>
    <t>3I</t>
  </si>
  <si>
    <t>DANH SÁCH HỌC SINH LÊN LỚP 3K</t>
  </si>
  <si>
    <t>3K</t>
  </si>
  <si>
    <t>DANH SÁCH HỌC SINH LÊN LỚP 3G</t>
  </si>
  <si>
    <t>3G</t>
  </si>
  <si>
    <t>DANH SÁCH HỌC SINH LÊN LỚP 3E</t>
  </si>
  <si>
    <t>3E</t>
  </si>
  <si>
    <t>3D</t>
  </si>
  <si>
    <t>DANH SÁCH HỌC SINH LÊN LỚP 3D</t>
  </si>
  <si>
    <t>DANH SÁCH HỌC SINH LÊN LỚP 3C</t>
  </si>
  <si>
    <t>3C</t>
  </si>
  <si>
    <t>3B</t>
  </si>
  <si>
    <t>DANH SÁCH HỌC SINH LÊN LỚP 3B</t>
  </si>
  <si>
    <t>3A</t>
  </si>
  <si>
    <t>3H</t>
  </si>
  <si>
    <r>
      <t>DANH SÁCH HỌC SINH LÊN LỚP 3</t>
    </r>
    <r>
      <rPr>
        <b/>
        <sz val="16"/>
        <color rgb="FFFF0000"/>
        <rFont val="Times New Roman"/>
        <family val="1"/>
      </rPr>
      <t>L</t>
    </r>
  </si>
  <si>
    <t>3L</t>
  </si>
  <si>
    <t>LÊ PHẠM THÀNH CÔNG</t>
  </si>
  <si>
    <t>19/07/2010</t>
  </si>
  <si>
    <t>HUỲNH PHAN TẤN DUY</t>
  </si>
  <si>
    <t>04/03/2011</t>
  </si>
  <si>
    <t>TRẦN GIA BẢO</t>
  </si>
  <si>
    <t>07/10/2012</t>
  </si>
  <si>
    <t>NGUYỄN THỊ THU YẾN</t>
  </si>
  <si>
    <t>15/03/2012</t>
  </si>
  <si>
    <t>NGUYỄN HOÀNG NAM</t>
  </si>
  <si>
    <t>02/04/2011</t>
  </si>
  <si>
    <t>TRƯƠNG THÀNH GIA BẢO</t>
  </si>
  <si>
    <t>30/11/2012</t>
  </si>
  <si>
    <t>TRỊNH THẾ SANG</t>
  </si>
  <si>
    <t>01/01/2011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</si>
</sst>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VNI-Times"/>
    </font>
    <font>
      <sz val="10"/>
      <name val="Arial"/>
      <family val="2"/>
      <charset val="163"/>
    </font>
    <font>
      <sz val="12"/>
      <name val="VNI-Times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u/>
      <sz val="13"/>
      <color indexed="8"/>
      <name val="Times New Roman"/>
      <family val="1"/>
      <charset val="163"/>
    </font>
    <font>
      <b/>
      <u/>
      <sz val="12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3"/>
      <color indexed="8"/>
      <name val="Times New Roman"/>
      <family val="1"/>
      <charset val="163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7030A0"/>
      <name val="Times New Roman"/>
      <family val="1"/>
    </font>
    <font>
      <sz val="10"/>
      <color rgb="FF7030A0"/>
      <name val="Arial"/>
      <family val="2"/>
    </font>
    <font>
      <b/>
      <sz val="10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2" fillId="0" borderId="0"/>
    <xf numFmtId="0" fontId="19" fillId="0" borderId="0"/>
    <xf numFmtId="0" fontId="20" fillId="0" borderId="0"/>
  </cellStyleXfs>
  <cellXfs count="123">
    <xf numFmtId="0" fontId="0" fillId="0" borderId="0" xfId="0"/>
    <xf numFmtId="0" fontId="29" fillId="0" borderId="10" xfId="48" quotePrefix="1" applyFont="1" applyFill="1" applyBorder="1" applyAlignment="1">
      <alignment horizontal="center"/>
    </xf>
    <xf numFmtId="0" fontId="29" fillId="0" borderId="10" xfId="49" applyFont="1" applyFill="1" applyBorder="1" applyAlignment="1">
      <alignment horizontal="center" shrinkToFit="1"/>
    </xf>
    <xf numFmtId="0" fontId="29" fillId="0" borderId="10" xfId="48" applyFont="1" applyFill="1" applyBorder="1" applyAlignment="1">
      <alignment horizontal="center" shrinkToFit="1"/>
    </xf>
    <xf numFmtId="0" fontId="29" fillId="0" borderId="10" xfId="48" applyFont="1" applyFill="1" applyBorder="1" applyAlignment="1">
      <alignment horizontal="center"/>
    </xf>
    <xf numFmtId="0" fontId="29" fillId="0" borderId="10" xfId="42" applyFont="1" applyFill="1" applyBorder="1" applyAlignment="1">
      <alignment horizontal="center" shrinkToFit="1"/>
    </xf>
    <xf numFmtId="0" fontId="35" fillId="0" borderId="10" xfId="49" applyFont="1" applyFill="1" applyBorder="1" applyAlignment="1">
      <alignment horizontal="center" shrinkToFit="1"/>
    </xf>
    <xf numFmtId="0" fontId="29" fillId="0" borderId="10" xfId="44" applyFont="1" applyFill="1" applyBorder="1" applyAlignment="1">
      <alignment horizontal="center" shrinkToFi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center" vertical="center" wrapText="1"/>
    </xf>
    <xf numFmtId="0" fontId="29" fillId="0" borderId="10" xfId="0" applyFont="1" applyFill="1" applyBorder="1" applyAlignment="1" applyProtection="1">
      <alignment horizontal="left" vertical="center" shrinkToFit="1"/>
    </xf>
    <xf numFmtId="0" fontId="18" fillId="0" borderId="0" xfId="42" applyFill="1"/>
    <xf numFmtId="0" fontId="29" fillId="0" borderId="0" xfId="49" applyFont="1" applyFill="1" applyBorder="1" applyAlignment="1">
      <alignment horizontal="center" shrinkToFit="1"/>
    </xf>
    <xf numFmtId="0" fontId="28" fillId="0" borderId="0" xfId="48" applyFont="1" applyFill="1" applyBorder="1" applyAlignment="1">
      <alignment horizontal="center"/>
    </xf>
    <xf numFmtId="0" fontId="29" fillId="0" borderId="0" xfId="48" applyFont="1" applyFill="1" applyBorder="1" applyAlignment="1">
      <alignment horizontal="center" shrinkToFit="1"/>
    </xf>
    <xf numFmtId="0" fontId="34" fillId="0" borderId="0" xfId="49" applyFont="1" applyFill="1" applyBorder="1" applyAlignment="1">
      <alignment horizontal="center" shrinkToFit="1"/>
    </xf>
    <xf numFmtId="0" fontId="28" fillId="0" borderId="0" xfId="49" applyFont="1" applyFill="1" applyBorder="1" applyAlignment="1">
      <alignment shrinkToFit="1"/>
    </xf>
    <xf numFmtId="0" fontId="28" fillId="0" borderId="0" xfId="48" applyFont="1" applyFill="1" applyBorder="1" applyAlignment="1">
      <alignment horizontal="center" shrinkToFit="1"/>
    </xf>
    <xf numFmtId="0" fontId="36" fillId="0" borderId="0" xfId="49" applyFont="1" applyFill="1" applyBorder="1" applyAlignment="1">
      <alignment horizontal="center" shrinkToFit="1"/>
    </xf>
    <xf numFmtId="0" fontId="35" fillId="0" borderId="0" xfId="49" applyFont="1" applyFill="1" applyBorder="1" applyAlignment="1">
      <alignment horizontal="center" shrinkToFit="1"/>
    </xf>
    <xf numFmtId="49" fontId="24" fillId="0" borderId="0" xfId="42" applyNumberFormat="1" applyFont="1" applyFill="1" applyBorder="1" applyAlignment="1">
      <alignment horizontal="center" vertical="center" wrapText="1"/>
    </xf>
    <xf numFmtId="0" fontId="18" fillId="0" borderId="0" xfId="42" applyFill="1" applyBorder="1"/>
    <xf numFmtId="0" fontId="28" fillId="0" borderId="0" xfId="49" applyFont="1" applyFill="1" applyBorder="1" applyAlignment="1">
      <alignment horizontal="center" shrinkToFit="1"/>
    </xf>
    <xf numFmtId="0" fontId="28" fillId="0" borderId="0" xfId="48" quotePrefix="1" applyFont="1" applyFill="1" applyBorder="1" applyAlignment="1">
      <alignment horizontal="center"/>
    </xf>
    <xf numFmtId="49" fontId="28" fillId="0" borderId="0" xfId="48" applyNumberFormat="1" applyFont="1" applyFill="1" applyBorder="1" applyAlignment="1">
      <alignment horizontal="center" shrinkToFit="1"/>
    </xf>
    <xf numFmtId="0" fontId="28" fillId="0" borderId="0" xfId="48" applyFont="1" applyFill="1" applyBorder="1"/>
    <xf numFmtId="0" fontId="28" fillId="0" borderId="0" xfId="48" quotePrefix="1" applyFont="1" applyFill="1" applyBorder="1"/>
    <xf numFmtId="0" fontId="29" fillId="0" borderId="0" xfId="49" applyFont="1" applyFill="1" applyBorder="1" applyAlignment="1">
      <alignment shrinkToFit="1"/>
    </xf>
    <xf numFmtId="0" fontId="29" fillId="0" borderId="0" xfId="44" applyFont="1" applyFill="1" applyBorder="1" applyAlignment="1">
      <alignment horizontal="center" shrinkToFit="1"/>
    </xf>
    <xf numFmtId="49" fontId="29" fillId="0" borderId="0" xfId="49" applyNumberFormat="1" applyFont="1" applyFill="1" applyBorder="1" applyAlignment="1">
      <alignment horizontal="center" shrinkToFit="1"/>
    </xf>
    <xf numFmtId="0" fontId="35" fillId="0" borderId="0" xfId="49" applyFont="1" applyFill="1" applyBorder="1" applyAlignment="1">
      <alignment shrinkToFit="1"/>
    </xf>
    <xf numFmtId="0" fontId="35" fillId="0" borderId="0" xfId="44" quotePrefix="1" applyFont="1" applyFill="1" applyBorder="1" applyAlignment="1">
      <alignment horizontal="center" shrinkToFit="1"/>
    </xf>
    <xf numFmtId="0" fontId="35" fillId="0" borderId="0" xfId="44" applyFont="1" applyFill="1" applyBorder="1" applyAlignment="1">
      <alignment horizontal="center" shrinkToFit="1"/>
    </xf>
    <xf numFmtId="49" fontId="35" fillId="0" borderId="0" xfId="49" applyNumberFormat="1" applyFont="1" applyFill="1" applyBorder="1" applyAlignment="1">
      <alignment horizontal="center" shrinkToFit="1"/>
    </xf>
    <xf numFmtId="0" fontId="19" fillId="0" borderId="0" xfId="48" applyFill="1" applyBorder="1"/>
    <xf numFmtId="49" fontId="28" fillId="0" borderId="0" xfId="49" applyNumberFormat="1" applyFont="1" applyFill="1" applyBorder="1" applyAlignment="1">
      <alignment horizontal="center" shrinkToFit="1"/>
    </xf>
    <xf numFmtId="0" fontId="28" fillId="0" borderId="0" xfId="42" applyFont="1" applyFill="1" applyBorder="1" applyAlignment="1">
      <alignment horizontal="center" shrinkToFit="1"/>
    </xf>
    <xf numFmtId="49" fontId="28" fillId="0" borderId="0" xfId="42" applyNumberFormat="1" applyFont="1" applyFill="1" applyBorder="1" applyAlignment="1">
      <alignment horizontal="center" shrinkToFit="1"/>
    </xf>
    <xf numFmtId="0" fontId="36" fillId="0" borderId="0" xfId="49" applyFont="1" applyFill="1" applyBorder="1" applyAlignment="1">
      <alignment shrinkToFit="1"/>
    </xf>
    <xf numFmtId="0" fontId="36" fillId="0" borderId="0" xfId="44" applyFont="1" applyFill="1" applyBorder="1" applyAlignment="1">
      <alignment horizontal="center" shrinkToFit="1"/>
    </xf>
    <xf numFmtId="0" fontId="36" fillId="0" borderId="0" xfId="44" quotePrefix="1" applyFont="1" applyFill="1" applyBorder="1" applyAlignment="1">
      <alignment horizontal="center"/>
    </xf>
    <xf numFmtId="16" fontId="36" fillId="0" borderId="0" xfId="44" applyNumberFormat="1" applyFont="1" applyFill="1" applyBorder="1" applyAlignment="1">
      <alignment horizontal="center" shrinkToFit="1"/>
    </xf>
    <xf numFmtId="49" fontId="36" fillId="0" borderId="0" xfId="44" applyNumberFormat="1" applyFont="1" applyFill="1" applyBorder="1" applyAlignment="1">
      <alignment horizontal="center" shrinkToFit="1"/>
    </xf>
    <xf numFmtId="0" fontId="37" fillId="0" borderId="0" xfId="44" applyFont="1" applyFill="1" applyBorder="1"/>
    <xf numFmtId="0" fontId="34" fillId="0" borderId="0" xfId="49" applyFont="1" applyFill="1" applyBorder="1" applyAlignment="1">
      <alignment shrinkToFit="1"/>
    </xf>
    <xf numFmtId="16" fontId="34" fillId="0" borderId="0" xfId="44" applyNumberFormat="1" applyFont="1" applyFill="1" applyBorder="1" applyAlignment="1">
      <alignment horizontal="center" shrinkToFit="1"/>
    </xf>
    <xf numFmtId="0" fontId="34" fillId="0" borderId="0" xfId="44" applyFont="1" applyFill="1" applyBorder="1" applyAlignment="1">
      <alignment horizontal="center" shrinkToFit="1"/>
    </xf>
    <xf numFmtId="0" fontId="38" fillId="0" borderId="0" xfId="44" applyFont="1" applyFill="1" applyBorder="1" applyAlignment="1">
      <alignment horizontal="center" shrinkToFit="1"/>
    </xf>
    <xf numFmtId="0" fontId="29" fillId="0" borderId="0" xfId="42" applyFont="1" applyFill="1" applyBorder="1" applyAlignment="1">
      <alignment horizontal="center" shrinkToFit="1"/>
    </xf>
    <xf numFmtId="49" fontId="24" fillId="0" borderId="0" xfId="42" applyNumberFormat="1" applyFont="1" applyFill="1" applyAlignment="1"/>
    <xf numFmtId="49" fontId="24" fillId="0" borderId="0" xfId="42" applyNumberFormat="1" applyFont="1" applyFill="1" applyAlignment="1">
      <alignment horizontal="center"/>
    </xf>
    <xf numFmtId="0" fontId="0" fillId="0" borderId="0" xfId="0" applyFill="1"/>
    <xf numFmtId="49" fontId="27" fillId="0" borderId="0" xfId="42" applyNumberFormat="1" applyFont="1" applyFill="1" applyAlignment="1"/>
    <xf numFmtId="49" fontId="27" fillId="0" borderId="0" xfId="42" applyNumberFormat="1" applyFont="1" applyFill="1" applyAlignment="1">
      <alignment shrinkToFit="1"/>
    </xf>
    <xf numFmtId="49" fontId="26" fillId="0" borderId="0" xfId="42" applyNumberFormat="1" applyFont="1" applyFill="1" applyAlignment="1"/>
    <xf numFmtId="49" fontId="26" fillId="0" borderId="0" xfId="42" applyNumberFormat="1" applyFont="1" applyFill="1" applyAlignment="1">
      <alignment horizontal="center"/>
    </xf>
    <xf numFmtId="49" fontId="24" fillId="0" borderId="0" xfId="42" applyNumberFormat="1" applyFont="1" applyFill="1" applyAlignment="1">
      <alignment horizontal="center" shrinkToFit="1"/>
    </xf>
    <xf numFmtId="49" fontId="31" fillId="0" borderId="0" xfId="42" applyNumberFormat="1" applyFont="1" applyFill="1" applyAlignment="1">
      <alignment horizontal="center"/>
    </xf>
    <xf numFmtId="0" fontId="32" fillId="0" borderId="0" xfId="45" applyFont="1" applyFill="1" applyAlignment="1"/>
    <xf numFmtId="0" fontId="33" fillId="0" borderId="12" xfId="45" applyFont="1" applyFill="1" applyBorder="1" applyAlignment="1"/>
    <xf numFmtId="0" fontId="33" fillId="0" borderId="0" xfId="45" applyFont="1" applyFill="1" applyBorder="1" applyAlignment="1"/>
    <xf numFmtId="0" fontId="29" fillId="0" borderId="10" xfId="48" applyFont="1" applyFill="1" applyBorder="1"/>
    <xf numFmtId="0" fontId="30" fillId="0" borderId="10" xfId="49" applyFont="1" applyFill="1" applyBorder="1" applyAlignment="1">
      <alignment horizontal="center" shrinkToFit="1"/>
    </xf>
    <xf numFmtId="0" fontId="39" fillId="0" borderId="0" xfId="42" applyFont="1" applyFill="1"/>
    <xf numFmtId="0" fontId="29" fillId="0" borderId="0" xfId="48" applyFont="1" applyFill="1" applyAlignment="1">
      <alignment shrinkToFit="1"/>
    </xf>
    <xf numFmtId="0" fontId="39" fillId="0" borderId="0" xfId="42" applyFont="1" applyFill="1" applyAlignment="1">
      <alignment horizontal="center"/>
    </xf>
    <xf numFmtId="0" fontId="40" fillId="0" borderId="0" xfId="0" applyFont="1" applyFill="1"/>
    <xf numFmtId="0" fontId="40" fillId="0" borderId="0" xfId="0" applyFont="1" applyFill="1" applyAlignment="1">
      <alignment shrinkToFit="1"/>
    </xf>
    <xf numFmtId="0" fontId="40" fillId="0" borderId="0" xfId="0" applyFont="1" applyFill="1" applyAlignment="1">
      <alignment horizontal="center"/>
    </xf>
    <xf numFmtId="0" fontId="39" fillId="0" borderId="0" xfId="42" applyFont="1" applyFill="1" applyAlignment="1">
      <alignment shrinkToFit="1"/>
    </xf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0" fontId="41" fillId="0" borderId="10" xfId="49" applyFont="1" applyFill="1" applyBorder="1" applyAlignment="1">
      <alignment horizontal="center" shrinkToFit="1"/>
    </xf>
    <xf numFmtId="0" fontId="40" fillId="0" borderId="0" xfId="0" applyFont="1" applyFill="1" applyAlignment="1">
      <alignment horizontal="center" shrinkToFit="1"/>
    </xf>
    <xf numFmtId="0" fontId="0" fillId="0" borderId="0" xfId="0" applyFill="1" applyAlignment="1">
      <alignment horizontal="center" shrinkToFit="1"/>
    </xf>
    <xf numFmtId="49" fontId="24" fillId="0" borderId="0" xfId="42" applyNumberFormat="1" applyFont="1" applyFill="1" applyAlignment="1">
      <alignment horizontal="center"/>
    </xf>
    <xf numFmtId="49" fontId="26" fillId="0" borderId="0" xfId="42" applyNumberFormat="1" applyFont="1" applyFill="1" applyAlignment="1">
      <alignment horizontal="center"/>
    </xf>
    <xf numFmtId="49" fontId="24" fillId="0" borderId="0" xfId="42" applyNumberFormat="1" applyFont="1" applyFill="1" applyBorder="1" applyAlignment="1">
      <alignment horizontal="center" vertical="center" wrapText="1"/>
    </xf>
    <xf numFmtId="0" fontId="43" fillId="0" borderId="10" xfId="49" applyFont="1" applyFill="1" applyBorder="1" applyAlignment="1">
      <alignment horizontal="center" shrinkToFit="1"/>
    </xf>
    <xf numFmtId="0" fontId="29" fillId="0" borderId="0" xfId="48" applyFont="1" applyFill="1" applyBorder="1"/>
    <xf numFmtId="0" fontId="29" fillId="0" borderId="0" xfId="0" applyFont="1" applyFill="1" applyBorder="1" applyAlignment="1" applyProtection="1">
      <alignment horizontal="left" vertical="center" shrinkToFit="1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30" fillId="0" borderId="0" xfId="49" applyFont="1" applyFill="1" applyBorder="1" applyAlignment="1">
      <alignment horizontal="center" shrinkToFit="1"/>
    </xf>
    <xf numFmtId="0" fontId="29" fillId="33" borderId="10" xfId="49" applyFont="1" applyFill="1" applyBorder="1" applyAlignment="1">
      <alignment horizontal="center" shrinkToFit="1"/>
    </xf>
    <xf numFmtId="0" fontId="30" fillId="33" borderId="10" xfId="49" applyFont="1" applyFill="1" applyBorder="1" applyAlignment="1">
      <alignment horizontal="center" shrinkToFit="1"/>
    </xf>
    <xf numFmtId="0" fontId="29" fillId="0" borderId="13" xfId="0" applyFont="1" applyFill="1" applyBorder="1" applyAlignment="1" applyProtection="1">
      <alignment horizontal="left" vertical="center" shrinkToFit="1"/>
    </xf>
    <xf numFmtId="0" fontId="29" fillId="0" borderId="13" xfId="0" applyFont="1" applyFill="1" applyBorder="1" applyAlignment="1" applyProtection="1">
      <alignment horizontal="left" vertical="center" wrapText="1"/>
    </xf>
    <xf numFmtId="0" fontId="29" fillId="0" borderId="13" xfId="0" applyFont="1" applyFill="1" applyBorder="1" applyAlignment="1" applyProtection="1">
      <alignment horizontal="center" vertical="center" wrapText="1"/>
    </xf>
    <xf numFmtId="0" fontId="29" fillId="0" borderId="13" xfId="49" applyFont="1" applyFill="1" applyBorder="1" applyAlignment="1">
      <alignment horizontal="center" shrinkToFit="1"/>
    </xf>
    <xf numFmtId="0" fontId="30" fillId="0" borderId="13" xfId="49" applyFont="1" applyFill="1" applyBorder="1" applyAlignment="1">
      <alignment horizontal="center" shrinkToFit="1"/>
    </xf>
    <xf numFmtId="0" fontId="39" fillId="0" borderId="10" xfId="42" applyFont="1" applyFill="1" applyBorder="1"/>
    <xf numFmtId="0" fontId="29" fillId="0" borderId="10" xfId="48" applyFont="1" applyFill="1" applyBorder="1" applyAlignment="1">
      <alignment shrinkToFit="1"/>
    </xf>
    <xf numFmtId="0" fontId="39" fillId="0" borderId="10" xfId="42" applyFont="1" applyFill="1" applyBorder="1" applyAlignment="1">
      <alignment horizontal="center"/>
    </xf>
    <xf numFmtId="0" fontId="39" fillId="33" borderId="10" xfId="42" applyFont="1" applyFill="1" applyBorder="1" applyAlignment="1">
      <alignment horizontal="center"/>
    </xf>
    <xf numFmtId="0" fontId="39" fillId="33" borderId="0" xfId="42" applyFont="1" applyFill="1"/>
    <xf numFmtId="0" fontId="40" fillId="33" borderId="0" xfId="0" applyFont="1" applyFill="1"/>
    <xf numFmtId="0" fontId="0" fillId="33" borderId="0" xfId="0" applyFill="1"/>
    <xf numFmtId="0" fontId="45" fillId="0" borderId="10" xfId="42" applyFont="1" applyFill="1" applyBorder="1" applyAlignment="1">
      <alignment horizontal="center"/>
    </xf>
    <xf numFmtId="0" fontId="42" fillId="0" borderId="10" xfId="0" applyFont="1" applyFill="1" applyBorder="1" applyAlignment="1">
      <alignment shrinkToFit="1"/>
    </xf>
    <xf numFmtId="0" fontId="42" fillId="0" borderId="10" xfId="0" applyFont="1" applyFill="1" applyBorder="1"/>
    <xf numFmtId="0" fontId="42" fillId="0" borderId="10" xfId="0" applyFont="1" applyFill="1" applyBorder="1" applyAlignment="1">
      <alignment horizontal="center"/>
    </xf>
    <xf numFmtId="0" fontId="46" fillId="0" borderId="0" xfId="0" applyFont="1" applyFill="1"/>
    <xf numFmtId="0" fontId="39" fillId="0" borderId="0" xfId="42" applyFont="1" applyFill="1" applyAlignment="1">
      <alignment horizontal="center" shrinkToFit="1"/>
    </xf>
    <xf numFmtId="0" fontId="42" fillId="0" borderId="0" xfId="42" applyFont="1" applyFill="1" applyAlignment="1">
      <alignment horizontal="center" shrinkToFit="1"/>
    </xf>
    <xf numFmtId="0" fontId="42" fillId="0" borderId="0" xfId="0" applyFont="1" applyFill="1" applyAlignment="1">
      <alignment shrinkToFit="1"/>
    </xf>
    <xf numFmtId="0" fontId="46" fillId="0" borderId="0" xfId="0" applyFont="1" applyFill="1" applyAlignment="1">
      <alignment shrinkToFit="1"/>
    </xf>
    <xf numFmtId="0" fontId="46" fillId="0" borderId="0" xfId="0" applyFont="1" applyFill="1" applyAlignment="1">
      <alignment horizontal="center" shrinkToFit="1"/>
    </xf>
    <xf numFmtId="0" fontId="41" fillId="0" borderId="12" xfId="45" applyFont="1" applyFill="1" applyBorder="1" applyAlignment="1">
      <alignment horizontal="center"/>
    </xf>
    <xf numFmtId="49" fontId="24" fillId="0" borderId="13" xfId="42" applyNumberFormat="1" applyFont="1" applyFill="1" applyBorder="1" applyAlignment="1">
      <alignment horizontal="center" vertical="center"/>
    </xf>
    <xf numFmtId="49" fontId="24" fillId="0" borderId="11" xfId="42" applyNumberFormat="1" applyFont="1" applyFill="1" applyBorder="1" applyAlignment="1">
      <alignment horizontal="center" vertical="center"/>
    </xf>
    <xf numFmtId="49" fontId="24" fillId="0" borderId="13" xfId="42" applyNumberFormat="1" applyFont="1" applyFill="1" applyBorder="1" applyAlignment="1">
      <alignment horizontal="center" vertical="center" wrapText="1"/>
    </xf>
    <xf numFmtId="49" fontId="25" fillId="0" borderId="0" xfId="42" applyNumberFormat="1" applyFont="1" applyFill="1" applyAlignment="1">
      <alignment horizontal="center"/>
    </xf>
    <xf numFmtId="49" fontId="24" fillId="0" borderId="10" xfId="42" applyNumberFormat="1" applyFont="1" applyFill="1" applyBorder="1" applyAlignment="1">
      <alignment horizontal="center" vertical="center"/>
    </xf>
    <xf numFmtId="49" fontId="24" fillId="0" borderId="10" xfId="42" applyNumberFormat="1" applyFont="1" applyFill="1" applyBorder="1" applyAlignment="1">
      <alignment horizontal="center" vertical="center" shrinkToFit="1"/>
    </xf>
    <xf numFmtId="49" fontId="24" fillId="0" borderId="0" xfId="42" applyNumberFormat="1" applyFont="1" applyFill="1" applyAlignment="1">
      <alignment horizontal="center"/>
    </xf>
    <xf numFmtId="49" fontId="26" fillId="0" borderId="0" xfId="42" applyNumberFormat="1" applyFont="1" applyFill="1" applyAlignment="1">
      <alignment horizontal="center"/>
    </xf>
    <xf numFmtId="0" fontId="32" fillId="0" borderId="0" xfId="45" applyFont="1" applyFill="1" applyAlignment="1">
      <alignment horizontal="center"/>
    </xf>
    <xf numFmtId="49" fontId="24" fillId="0" borderId="0" xfId="42" applyNumberFormat="1" applyFont="1" applyFill="1" applyBorder="1" applyAlignment="1">
      <alignment horizontal="center" vertical="center"/>
    </xf>
    <xf numFmtId="49" fontId="24" fillId="0" borderId="0" xfId="42" applyNumberFormat="1" applyFont="1" applyFill="1" applyBorder="1" applyAlignment="1">
      <alignment horizontal="center" vertical="center" wrapText="1"/>
    </xf>
    <xf numFmtId="49" fontId="24" fillId="33" borderId="13" xfId="42" applyNumberFormat="1" applyFont="1" applyFill="1" applyBorder="1" applyAlignment="1">
      <alignment horizontal="center" vertical="center"/>
    </xf>
    <xf numFmtId="49" fontId="24" fillId="33" borderId="11" xfId="42" applyNumberFormat="1" applyFont="1" applyFill="1" applyBorder="1" applyAlignment="1">
      <alignment horizontal="center" vertical="center"/>
    </xf>
    <xf numFmtId="49" fontId="24" fillId="0" borderId="10" xfId="42" applyNumberFormat="1" applyFont="1" applyFill="1" applyBorder="1" applyAlignment="1">
      <alignment horizontal="center" vertical="center" wrapText="1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5"/>
    <cellStyle name="Normal 4" xfId="46"/>
    <cellStyle name="Normal 5" xfId="47"/>
    <cellStyle name="Normal 6" xfId="48"/>
    <cellStyle name="Normal 7" xfId="42"/>
    <cellStyle name="Normal_Danh sách lớp 1 xếp lớp " xfId="49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Danh%20S&#225;ch%20H&#7885;c%20Sinh%20l&#7899;p%203G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UONG_DAN"/>
      <sheetName val="DAN_TOC"/>
      <sheetName val="TRANG_THAI"/>
      <sheetName val="GIOI_TINH"/>
      <sheetName val="LD_THOI_HOC"/>
      <sheetName val="KHUYET_TAT"/>
      <sheetName val="TINH"/>
      <sheetName val="QUOC_TICH"/>
      <sheetName val="KHU_VUC"/>
      <sheetName val="HUYEN"/>
      <sheetName val="DOI_TUONG_CS"/>
      <sheetName val="MA_LOI"/>
    </sheetNames>
    <sheetDataSet>
      <sheetData sheetId="0"/>
      <sheetData sheetId="1"/>
      <sheetData sheetId="2"/>
      <sheetData sheetId="3"/>
      <sheetData sheetId="4">
        <row r="4">
          <cell r="C4" t="str">
            <v>Nam</v>
          </cell>
        </row>
        <row r="5">
          <cell r="C5" t="str">
            <v>Nữ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opLeftCell="A61" workbookViewId="0">
      <selection activeCell="D67" sqref="D67"/>
    </sheetView>
  </sheetViews>
  <sheetFormatPr defaultRowHeight="15" x14ac:dyDescent="0.25"/>
  <cols>
    <col min="1" max="1" width="4.5703125" style="51" customWidth="1"/>
    <col min="2" max="2" width="30.7109375" style="70" customWidth="1"/>
    <col min="3" max="3" width="11.140625" style="51" customWidth="1"/>
    <col min="4" max="4" width="6.140625" style="71" customWidth="1"/>
    <col min="5" max="5" width="9.7109375" style="51" customWidth="1"/>
    <col min="6" max="6" width="12.7109375" style="51" customWidth="1"/>
    <col min="7" max="7" width="22.7109375" style="51" customWidth="1"/>
    <col min="8" max="16384" width="9.140625" style="51"/>
  </cols>
  <sheetData>
    <row r="1" spans="1:23" ht="15.75" x14ac:dyDescent="0.25">
      <c r="A1" s="112" t="s">
        <v>0</v>
      </c>
      <c r="B1" s="112"/>
      <c r="C1" s="115" t="s">
        <v>1</v>
      </c>
      <c r="D1" s="115"/>
      <c r="E1" s="115"/>
      <c r="F1" s="115"/>
      <c r="G1" s="115"/>
      <c r="H1" s="50"/>
      <c r="I1" s="49"/>
      <c r="J1" s="49"/>
      <c r="K1" s="49"/>
      <c r="L1" s="49"/>
      <c r="M1" s="49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6.5" x14ac:dyDescent="0.25">
      <c r="A2" s="52" t="s">
        <v>2</v>
      </c>
      <c r="B2" s="53"/>
      <c r="C2" s="116" t="s">
        <v>3</v>
      </c>
      <c r="D2" s="116"/>
      <c r="E2" s="116"/>
      <c r="F2" s="116"/>
      <c r="G2" s="116"/>
      <c r="H2" s="55"/>
      <c r="I2" s="54"/>
      <c r="J2" s="54"/>
      <c r="K2" s="54"/>
      <c r="L2" s="54"/>
      <c r="M2" s="54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6.5" x14ac:dyDescent="0.25">
      <c r="A3" s="50"/>
      <c r="B3" s="56"/>
      <c r="C3" s="55"/>
      <c r="D3" s="55"/>
      <c r="E3" s="57"/>
      <c r="F3" s="57"/>
      <c r="G3" s="57"/>
      <c r="H3" s="55"/>
      <c r="I3" s="55"/>
      <c r="J3" s="55"/>
      <c r="K3" s="55"/>
      <c r="L3" s="55"/>
      <c r="M3" s="55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0.25" x14ac:dyDescent="0.3">
      <c r="A4" s="117" t="s">
        <v>878</v>
      </c>
      <c r="B4" s="117"/>
      <c r="C4" s="117"/>
      <c r="D4" s="117"/>
      <c r="E4" s="117"/>
      <c r="F4" s="117"/>
      <c r="G4" s="117"/>
      <c r="H4" s="58"/>
      <c r="I4" s="58"/>
      <c r="J4" s="58"/>
      <c r="K4" s="58"/>
      <c r="L4" s="58"/>
      <c r="M4" s="58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0.25" x14ac:dyDescent="0.3">
      <c r="A5" s="117" t="s">
        <v>879</v>
      </c>
      <c r="B5" s="117"/>
      <c r="C5" s="117"/>
      <c r="D5" s="117"/>
      <c r="E5" s="117"/>
      <c r="F5" s="117"/>
      <c r="G5" s="117"/>
      <c r="H5" s="58"/>
      <c r="I5" s="58"/>
      <c r="J5" s="58"/>
      <c r="K5" s="58"/>
      <c r="L5" s="58"/>
      <c r="M5" s="58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15.75" x14ac:dyDescent="0.25">
      <c r="A6" s="108"/>
      <c r="B6" s="108"/>
      <c r="C6" s="108"/>
      <c r="D6" s="108"/>
      <c r="E6" s="108"/>
      <c r="F6" s="108"/>
      <c r="G6" s="108"/>
      <c r="H6" s="60"/>
      <c r="I6" s="60"/>
      <c r="J6" s="60"/>
      <c r="K6" s="60"/>
      <c r="L6" s="60"/>
      <c r="M6" s="60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5.75" customHeight="1" x14ac:dyDescent="0.25">
      <c r="A7" s="113" t="s">
        <v>4</v>
      </c>
      <c r="B7" s="114" t="s">
        <v>7</v>
      </c>
      <c r="C7" s="109" t="s">
        <v>5</v>
      </c>
      <c r="D7" s="113" t="s">
        <v>873</v>
      </c>
      <c r="E7" s="109" t="s">
        <v>8</v>
      </c>
      <c r="F7" s="111" t="s">
        <v>877</v>
      </c>
      <c r="G7" s="111" t="s">
        <v>10</v>
      </c>
      <c r="H7" s="20"/>
      <c r="I7" s="119"/>
      <c r="J7" s="119"/>
      <c r="K7" s="20"/>
      <c r="L7" s="20"/>
      <c r="M7" s="20"/>
      <c r="N7" s="119"/>
      <c r="O7" s="118"/>
      <c r="P7" s="21"/>
      <c r="Q7" s="21"/>
      <c r="R7" s="21"/>
      <c r="S7" s="21"/>
      <c r="T7" s="21"/>
      <c r="U7" s="21"/>
      <c r="V7" s="21"/>
      <c r="W7" s="21"/>
    </row>
    <row r="8" spans="1:23" ht="15.75" x14ac:dyDescent="0.25">
      <c r="A8" s="113"/>
      <c r="B8" s="114"/>
      <c r="C8" s="110"/>
      <c r="D8" s="113"/>
      <c r="E8" s="110"/>
      <c r="F8" s="110"/>
      <c r="G8" s="110"/>
      <c r="H8" s="20"/>
      <c r="I8" s="119"/>
      <c r="J8" s="119"/>
      <c r="K8" s="20"/>
      <c r="L8" s="20"/>
      <c r="M8" s="20"/>
      <c r="N8" s="119"/>
      <c r="O8" s="118"/>
      <c r="P8" s="21"/>
      <c r="Q8" s="21"/>
      <c r="R8" s="21"/>
      <c r="S8" s="21"/>
      <c r="T8" s="21"/>
      <c r="U8" s="21"/>
      <c r="V8" s="21"/>
      <c r="W8" s="21"/>
    </row>
    <row r="9" spans="1:23" ht="24.95" customHeight="1" x14ac:dyDescent="0.25">
      <c r="A9" s="61">
        <v>1</v>
      </c>
      <c r="B9" s="10" t="s">
        <v>15</v>
      </c>
      <c r="C9" s="8" t="s">
        <v>16</v>
      </c>
      <c r="D9" s="9" t="s">
        <v>11</v>
      </c>
      <c r="E9" s="62" t="s">
        <v>116</v>
      </c>
      <c r="F9" s="62" t="s">
        <v>895</v>
      </c>
      <c r="G9" s="62"/>
      <c r="H9" s="12"/>
      <c r="I9" s="22"/>
      <c r="J9" s="16"/>
      <c r="K9" s="16"/>
      <c r="L9" s="16"/>
      <c r="M9" s="16"/>
      <c r="N9" s="17"/>
      <c r="O9" s="17"/>
      <c r="P9" s="17"/>
      <c r="Q9" s="17"/>
      <c r="R9" s="17"/>
      <c r="S9" s="22"/>
      <c r="T9" s="17"/>
      <c r="U9" s="17"/>
      <c r="V9" s="17"/>
      <c r="W9" s="17"/>
    </row>
    <row r="10" spans="1:23" ht="24.95" customHeight="1" x14ac:dyDescent="0.25">
      <c r="A10" s="61">
        <v>2</v>
      </c>
      <c r="B10" s="10" t="s">
        <v>17</v>
      </c>
      <c r="C10" s="8" t="s">
        <v>18</v>
      </c>
      <c r="D10" s="9" t="s">
        <v>11</v>
      </c>
      <c r="E10" s="62" t="s">
        <v>116</v>
      </c>
      <c r="F10" s="62" t="s">
        <v>895</v>
      </c>
      <c r="G10" s="62"/>
      <c r="H10" s="12"/>
      <c r="I10" s="22"/>
      <c r="J10" s="16"/>
      <c r="K10" s="16"/>
      <c r="L10" s="16"/>
      <c r="M10" s="16"/>
      <c r="N10" s="17"/>
      <c r="O10" s="17"/>
      <c r="P10" s="17"/>
      <c r="Q10" s="17"/>
      <c r="R10" s="17"/>
      <c r="S10" s="22"/>
      <c r="T10" s="17"/>
      <c r="U10" s="17"/>
      <c r="V10" s="17"/>
      <c r="W10" s="17"/>
    </row>
    <row r="11" spans="1:23" ht="24.95" customHeight="1" x14ac:dyDescent="0.25">
      <c r="A11" s="61">
        <v>3</v>
      </c>
      <c r="B11" s="10" t="s">
        <v>19</v>
      </c>
      <c r="C11" s="8" t="s">
        <v>20</v>
      </c>
      <c r="D11" s="9" t="s">
        <v>11</v>
      </c>
      <c r="E11" s="62" t="s">
        <v>116</v>
      </c>
      <c r="F11" s="62" t="s">
        <v>895</v>
      </c>
      <c r="G11" s="62"/>
      <c r="H11" s="12"/>
      <c r="I11" s="22"/>
      <c r="J11" s="16"/>
      <c r="K11" s="16"/>
      <c r="L11" s="16"/>
      <c r="M11" s="16"/>
      <c r="N11" s="17"/>
      <c r="O11" s="17"/>
      <c r="P11" s="17"/>
      <c r="Q11" s="17"/>
      <c r="R11" s="17"/>
      <c r="S11" s="22"/>
      <c r="T11" s="17"/>
      <c r="U11" s="17"/>
      <c r="V11" s="17"/>
      <c r="W11" s="17"/>
    </row>
    <row r="12" spans="1:23" ht="24.95" customHeight="1" x14ac:dyDescent="0.25">
      <c r="A12" s="61">
        <v>4</v>
      </c>
      <c r="B12" s="10" t="s">
        <v>21</v>
      </c>
      <c r="C12" s="8" t="s">
        <v>22</v>
      </c>
      <c r="D12" s="9" t="s">
        <v>6</v>
      </c>
      <c r="E12" s="62" t="s">
        <v>116</v>
      </c>
      <c r="F12" s="62" t="s">
        <v>895</v>
      </c>
      <c r="G12" s="62"/>
      <c r="H12" s="12"/>
      <c r="I12" s="22"/>
      <c r="J12" s="16"/>
      <c r="K12" s="16"/>
      <c r="L12" s="16"/>
      <c r="M12" s="16"/>
      <c r="N12" s="17"/>
      <c r="O12" s="17"/>
      <c r="P12" s="17"/>
      <c r="Q12" s="17"/>
      <c r="R12" s="17"/>
      <c r="S12" s="22"/>
      <c r="T12" s="17"/>
      <c r="U12" s="17"/>
      <c r="V12" s="17"/>
      <c r="W12" s="17"/>
    </row>
    <row r="13" spans="1:23" ht="24.95" customHeight="1" x14ac:dyDescent="0.25">
      <c r="A13" s="61">
        <v>5</v>
      </c>
      <c r="B13" s="10" t="s">
        <v>23</v>
      </c>
      <c r="C13" s="8" t="s">
        <v>24</v>
      </c>
      <c r="D13" s="9" t="s">
        <v>11</v>
      </c>
      <c r="E13" s="62" t="s">
        <v>116</v>
      </c>
      <c r="F13" s="62" t="s">
        <v>895</v>
      </c>
      <c r="G13" s="62"/>
      <c r="H13" s="13"/>
      <c r="I13" s="17"/>
      <c r="J13" s="16"/>
      <c r="K13" s="16"/>
      <c r="L13" s="16"/>
      <c r="M13" s="16"/>
      <c r="N13" s="17"/>
      <c r="O13" s="17"/>
      <c r="P13" s="17"/>
      <c r="Q13" s="17"/>
      <c r="R13" s="17"/>
      <c r="S13" s="22"/>
      <c r="T13" s="23"/>
      <c r="U13" s="17"/>
      <c r="V13" s="24"/>
      <c r="W13" s="24"/>
    </row>
    <row r="14" spans="1:23" ht="24.95" customHeight="1" x14ac:dyDescent="0.25">
      <c r="A14" s="61">
        <v>6</v>
      </c>
      <c r="B14" s="10" t="s">
        <v>25</v>
      </c>
      <c r="C14" s="8" t="s">
        <v>26</v>
      </c>
      <c r="D14" s="9" t="s">
        <v>11</v>
      </c>
      <c r="E14" s="62" t="s">
        <v>116</v>
      </c>
      <c r="F14" s="62" t="s">
        <v>895</v>
      </c>
      <c r="G14" s="62"/>
      <c r="H14" s="12"/>
      <c r="I14" s="22"/>
      <c r="J14" s="16"/>
      <c r="K14" s="16"/>
      <c r="L14" s="16"/>
      <c r="M14" s="16"/>
      <c r="N14" s="17"/>
      <c r="O14" s="17"/>
      <c r="P14" s="17"/>
      <c r="Q14" s="17"/>
      <c r="R14" s="17"/>
      <c r="S14" s="22"/>
      <c r="T14" s="17"/>
      <c r="U14" s="17"/>
      <c r="V14" s="17"/>
      <c r="W14" s="17"/>
    </row>
    <row r="15" spans="1:23" ht="24.95" customHeight="1" x14ac:dyDescent="0.25">
      <c r="A15" s="61">
        <v>7</v>
      </c>
      <c r="B15" s="10" t="s">
        <v>27</v>
      </c>
      <c r="C15" s="8" t="s">
        <v>28</v>
      </c>
      <c r="D15" s="9" t="s">
        <v>6</v>
      </c>
      <c r="E15" s="62" t="s">
        <v>116</v>
      </c>
      <c r="F15" s="62" t="s">
        <v>895</v>
      </c>
      <c r="G15" s="62"/>
      <c r="H15" s="13"/>
      <c r="I15" s="25"/>
      <c r="J15" s="25"/>
      <c r="K15" s="25"/>
      <c r="L15" s="25"/>
      <c r="M15" s="25"/>
      <c r="N15" s="25"/>
      <c r="O15" s="26"/>
      <c r="P15" s="25"/>
      <c r="Q15" s="25"/>
      <c r="R15" s="25"/>
      <c r="S15" s="25"/>
      <c r="T15" s="23"/>
      <c r="U15" s="13"/>
      <c r="V15" s="25"/>
      <c r="W15" s="13"/>
    </row>
    <row r="16" spans="1:23" ht="24.95" customHeight="1" x14ac:dyDescent="0.25">
      <c r="A16" s="61">
        <v>8</v>
      </c>
      <c r="B16" s="10" t="s">
        <v>29</v>
      </c>
      <c r="C16" s="8" t="s">
        <v>30</v>
      </c>
      <c r="D16" s="9" t="s">
        <v>11</v>
      </c>
      <c r="E16" s="62" t="s">
        <v>116</v>
      </c>
      <c r="F16" s="62" t="s">
        <v>895</v>
      </c>
      <c r="G16" s="62"/>
      <c r="H16" s="13"/>
      <c r="I16" s="25"/>
      <c r="J16" s="25"/>
      <c r="K16" s="25"/>
      <c r="L16" s="25"/>
      <c r="M16" s="25"/>
      <c r="N16" s="25"/>
      <c r="O16" s="26"/>
      <c r="P16" s="25"/>
      <c r="Q16" s="25"/>
      <c r="R16" s="25"/>
      <c r="S16" s="25"/>
      <c r="T16" s="23"/>
      <c r="U16" s="13"/>
      <c r="V16" s="25"/>
      <c r="W16" s="13"/>
    </row>
    <row r="17" spans="1:23" ht="24.95" customHeight="1" x14ac:dyDescent="0.25">
      <c r="A17" s="61">
        <v>9</v>
      </c>
      <c r="B17" s="10" t="s">
        <v>31</v>
      </c>
      <c r="C17" s="8" t="s">
        <v>32</v>
      </c>
      <c r="D17" s="9" t="s">
        <v>11</v>
      </c>
      <c r="E17" s="62" t="s">
        <v>116</v>
      </c>
      <c r="F17" s="62" t="s">
        <v>895</v>
      </c>
      <c r="G17" s="62"/>
      <c r="H17" s="13"/>
      <c r="I17" s="25"/>
      <c r="J17" s="25"/>
      <c r="K17" s="25"/>
      <c r="L17" s="25"/>
      <c r="M17" s="25"/>
      <c r="N17" s="25"/>
      <c r="O17" s="26"/>
      <c r="P17" s="25"/>
      <c r="Q17" s="25"/>
      <c r="R17" s="25"/>
      <c r="S17" s="25"/>
      <c r="T17" s="23"/>
      <c r="U17" s="13"/>
      <c r="V17" s="25"/>
      <c r="W17" s="13"/>
    </row>
    <row r="18" spans="1:23" ht="24.95" customHeight="1" x14ac:dyDescent="0.25">
      <c r="A18" s="61">
        <v>10</v>
      </c>
      <c r="B18" s="10" t="s">
        <v>33</v>
      </c>
      <c r="C18" s="8" t="s">
        <v>34</v>
      </c>
      <c r="D18" s="9" t="s">
        <v>6</v>
      </c>
      <c r="E18" s="62" t="s">
        <v>116</v>
      </c>
      <c r="F18" s="62" t="s">
        <v>895</v>
      </c>
      <c r="G18" s="62"/>
      <c r="H18" s="13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3"/>
      <c r="U18" s="13"/>
      <c r="V18" s="25"/>
      <c r="W18" s="13"/>
    </row>
    <row r="19" spans="1:23" ht="24.95" customHeight="1" x14ac:dyDescent="0.25">
      <c r="A19" s="61">
        <v>11</v>
      </c>
      <c r="B19" s="10" t="s">
        <v>35</v>
      </c>
      <c r="C19" s="8" t="s">
        <v>36</v>
      </c>
      <c r="D19" s="9" t="s">
        <v>6</v>
      </c>
      <c r="E19" s="62" t="s">
        <v>116</v>
      </c>
      <c r="F19" s="62" t="s">
        <v>895</v>
      </c>
      <c r="G19" s="62"/>
      <c r="H19" s="13"/>
      <c r="I19" s="25"/>
      <c r="J19" s="25"/>
      <c r="K19" s="25"/>
      <c r="L19" s="25"/>
      <c r="M19" s="25"/>
      <c r="N19" s="25"/>
      <c r="O19" s="26"/>
      <c r="P19" s="25"/>
      <c r="Q19" s="25"/>
      <c r="R19" s="25"/>
      <c r="S19" s="25"/>
      <c r="T19" s="23"/>
      <c r="U19" s="13"/>
      <c r="V19" s="25"/>
      <c r="W19" s="13"/>
    </row>
    <row r="20" spans="1:23" ht="24.95" customHeight="1" x14ac:dyDescent="0.25">
      <c r="A20" s="61">
        <v>12</v>
      </c>
      <c r="B20" s="10" t="s">
        <v>37</v>
      </c>
      <c r="C20" s="8" t="s">
        <v>38</v>
      </c>
      <c r="D20" s="9" t="s">
        <v>11</v>
      </c>
      <c r="E20" s="62" t="s">
        <v>116</v>
      </c>
      <c r="F20" s="62" t="s">
        <v>895</v>
      </c>
      <c r="G20" s="62"/>
      <c r="H20" s="13"/>
      <c r="I20" s="25"/>
      <c r="J20" s="25"/>
      <c r="K20" s="25"/>
      <c r="L20" s="25"/>
      <c r="M20" s="25"/>
      <c r="N20" s="25"/>
      <c r="O20" s="26"/>
      <c r="P20" s="25"/>
      <c r="Q20" s="25"/>
      <c r="R20" s="25"/>
      <c r="S20" s="25"/>
      <c r="T20" s="23"/>
      <c r="U20" s="13"/>
      <c r="V20" s="25"/>
      <c r="W20" s="13"/>
    </row>
    <row r="21" spans="1:23" ht="24.95" customHeight="1" x14ac:dyDescent="0.25">
      <c r="A21" s="61">
        <v>13</v>
      </c>
      <c r="B21" s="10" t="s">
        <v>39</v>
      </c>
      <c r="C21" s="8" t="s">
        <v>40</v>
      </c>
      <c r="D21" s="9" t="s">
        <v>6</v>
      </c>
      <c r="E21" s="62" t="s">
        <v>116</v>
      </c>
      <c r="F21" s="62" t="s">
        <v>895</v>
      </c>
      <c r="G21" s="62"/>
      <c r="H21" s="12"/>
      <c r="I21" s="22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24.95" customHeight="1" x14ac:dyDescent="0.25">
      <c r="A22" s="61">
        <v>14</v>
      </c>
      <c r="B22" s="10" t="s">
        <v>41</v>
      </c>
      <c r="C22" s="8" t="s">
        <v>42</v>
      </c>
      <c r="D22" s="9" t="s">
        <v>6</v>
      </c>
      <c r="E22" s="62" t="s">
        <v>116</v>
      </c>
      <c r="F22" s="62" t="s">
        <v>895</v>
      </c>
      <c r="G22" s="62"/>
      <c r="H22" s="12"/>
      <c r="I22" s="22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24.95" customHeight="1" x14ac:dyDescent="0.25">
      <c r="A23" s="61">
        <v>15</v>
      </c>
      <c r="B23" s="10" t="s">
        <v>43</v>
      </c>
      <c r="C23" s="8" t="s">
        <v>44</v>
      </c>
      <c r="D23" s="9" t="s">
        <v>6</v>
      </c>
      <c r="E23" s="62" t="s">
        <v>116</v>
      </c>
      <c r="F23" s="62" t="s">
        <v>895</v>
      </c>
      <c r="G23" s="62"/>
      <c r="H23" s="22"/>
      <c r="I23" s="12"/>
      <c r="J23" s="27"/>
      <c r="K23" s="27"/>
      <c r="L23" s="27"/>
      <c r="M23" s="27"/>
      <c r="N23" s="28"/>
      <c r="O23" s="28"/>
      <c r="P23" s="28"/>
      <c r="Q23" s="28"/>
      <c r="R23" s="28"/>
      <c r="S23" s="12"/>
      <c r="T23" s="12"/>
      <c r="U23" s="28"/>
      <c r="V23" s="28"/>
      <c r="W23" s="29"/>
    </row>
    <row r="24" spans="1:23" ht="24.95" customHeight="1" x14ac:dyDescent="0.25">
      <c r="A24" s="61">
        <v>16</v>
      </c>
      <c r="B24" s="10" t="s">
        <v>45</v>
      </c>
      <c r="C24" s="8" t="s">
        <v>46</v>
      </c>
      <c r="D24" s="9" t="s">
        <v>6</v>
      </c>
      <c r="E24" s="62" t="s">
        <v>116</v>
      </c>
      <c r="F24" s="62" t="s">
        <v>895</v>
      </c>
      <c r="G24" s="62"/>
      <c r="H24" s="14"/>
      <c r="I24" s="14"/>
      <c r="J24" s="27"/>
      <c r="K24" s="27"/>
      <c r="L24" s="27"/>
      <c r="M24" s="27"/>
      <c r="N24" s="14"/>
      <c r="O24" s="14"/>
      <c r="P24" s="14"/>
      <c r="Q24" s="14"/>
      <c r="R24" s="14"/>
      <c r="S24" s="12"/>
      <c r="T24" s="14"/>
      <c r="U24" s="14"/>
      <c r="V24" s="14"/>
      <c r="W24" s="14"/>
    </row>
    <row r="25" spans="1:23" ht="24.95" customHeight="1" x14ac:dyDescent="0.25">
      <c r="A25" s="61">
        <v>17</v>
      </c>
      <c r="B25" s="10" t="s">
        <v>47</v>
      </c>
      <c r="C25" s="8" t="s">
        <v>48</v>
      </c>
      <c r="D25" s="9" t="s">
        <v>11</v>
      </c>
      <c r="E25" s="62" t="s">
        <v>116</v>
      </c>
      <c r="F25" s="62" t="s">
        <v>895</v>
      </c>
      <c r="G25" s="62"/>
      <c r="H25" s="15"/>
      <c r="I25" s="19"/>
      <c r="J25" s="30"/>
      <c r="K25" s="30"/>
      <c r="L25" s="30"/>
      <c r="M25" s="30"/>
      <c r="N25" s="31"/>
      <c r="O25" s="32"/>
      <c r="P25" s="32"/>
      <c r="Q25" s="32"/>
      <c r="R25" s="32"/>
      <c r="S25" s="19"/>
      <c r="T25" s="19"/>
      <c r="U25" s="32"/>
      <c r="V25" s="32"/>
      <c r="W25" s="33"/>
    </row>
    <row r="26" spans="1:23" ht="24.95" customHeight="1" x14ac:dyDescent="0.25">
      <c r="A26" s="61">
        <v>18</v>
      </c>
      <c r="B26" s="10" t="s">
        <v>49</v>
      </c>
      <c r="C26" s="8" t="s">
        <v>50</v>
      </c>
      <c r="D26" s="9" t="s">
        <v>11</v>
      </c>
      <c r="E26" s="62" t="s">
        <v>116</v>
      </c>
      <c r="F26" s="62" t="s">
        <v>895</v>
      </c>
      <c r="G26" s="62"/>
      <c r="H26" s="12"/>
      <c r="I26" s="22"/>
      <c r="J26" s="16"/>
      <c r="K26" s="16"/>
      <c r="L26" s="16"/>
      <c r="M26" s="16"/>
      <c r="N26" s="17"/>
      <c r="O26" s="17"/>
      <c r="P26" s="17"/>
      <c r="Q26" s="17"/>
      <c r="R26" s="17"/>
      <c r="S26" s="22"/>
      <c r="T26" s="17"/>
      <c r="U26" s="17"/>
      <c r="V26" s="17"/>
      <c r="W26" s="17"/>
    </row>
    <row r="27" spans="1:23" ht="24.95" customHeight="1" x14ac:dyDescent="0.25">
      <c r="A27" s="61">
        <v>19</v>
      </c>
      <c r="B27" s="10" t="s">
        <v>51</v>
      </c>
      <c r="C27" s="8" t="s">
        <v>52</v>
      </c>
      <c r="D27" s="9" t="s">
        <v>6</v>
      </c>
      <c r="E27" s="62" t="s">
        <v>116</v>
      </c>
      <c r="F27" s="62" t="s">
        <v>895</v>
      </c>
      <c r="G27" s="62"/>
      <c r="H27" s="13"/>
      <c r="I27" s="22"/>
      <c r="J27" s="16"/>
      <c r="K27" s="16"/>
      <c r="L27" s="16"/>
      <c r="M27" s="16"/>
      <c r="N27" s="17"/>
      <c r="O27" s="17"/>
      <c r="P27" s="17"/>
      <c r="Q27" s="17"/>
      <c r="R27" s="17"/>
      <c r="S27" s="22"/>
      <c r="T27" s="17"/>
      <c r="U27" s="17"/>
      <c r="V27" s="24"/>
      <c r="W27" s="24"/>
    </row>
    <row r="28" spans="1:23" ht="24.95" customHeight="1" x14ac:dyDescent="0.25">
      <c r="A28" s="61">
        <v>20</v>
      </c>
      <c r="B28" s="10" t="s">
        <v>53</v>
      </c>
      <c r="C28" s="8" t="s">
        <v>54</v>
      </c>
      <c r="D28" s="9" t="s">
        <v>6</v>
      </c>
      <c r="E28" s="62" t="s">
        <v>116</v>
      </c>
      <c r="F28" s="62" t="s">
        <v>895</v>
      </c>
      <c r="G28" s="62"/>
      <c r="H28" s="12"/>
      <c r="I28" s="12"/>
      <c r="J28" s="27"/>
      <c r="K28" s="27"/>
      <c r="L28" s="27"/>
      <c r="M28" s="27"/>
      <c r="N28" s="14"/>
      <c r="O28" s="14"/>
      <c r="P28" s="14"/>
      <c r="Q28" s="14"/>
      <c r="R28" s="14"/>
      <c r="S28" s="12"/>
      <c r="T28" s="14"/>
      <c r="U28" s="14"/>
      <c r="V28" s="14"/>
      <c r="W28" s="14"/>
    </row>
    <row r="29" spans="1:23" ht="24.95" customHeight="1" x14ac:dyDescent="0.25">
      <c r="A29" s="61">
        <v>21</v>
      </c>
      <c r="B29" s="10" t="s">
        <v>55</v>
      </c>
      <c r="C29" s="8" t="s">
        <v>56</v>
      </c>
      <c r="D29" s="9" t="s">
        <v>11</v>
      </c>
      <c r="E29" s="62" t="s">
        <v>116</v>
      </c>
      <c r="F29" s="62" t="s">
        <v>895</v>
      </c>
      <c r="G29" s="62"/>
      <c r="H29" s="12"/>
      <c r="I29" s="22"/>
      <c r="J29" s="16"/>
      <c r="K29" s="16"/>
      <c r="L29" s="16"/>
      <c r="M29" s="16"/>
      <c r="N29" s="17"/>
      <c r="O29" s="17"/>
      <c r="P29" s="17"/>
      <c r="Q29" s="17"/>
      <c r="R29" s="17"/>
      <c r="S29" s="22"/>
      <c r="T29" s="17"/>
      <c r="U29" s="17"/>
      <c r="V29" s="17"/>
      <c r="W29" s="17"/>
    </row>
    <row r="30" spans="1:23" ht="24.95" customHeight="1" x14ac:dyDescent="0.25">
      <c r="A30" s="61">
        <v>22</v>
      </c>
      <c r="B30" s="10" t="s">
        <v>57</v>
      </c>
      <c r="C30" s="8" t="s">
        <v>58</v>
      </c>
      <c r="D30" s="9" t="s">
        <v>11</v>
      </c>
      <c r="E30" s="62" t="s">
        <v>116</v>
      </c>
      <c r="F30" s="62" t="s">
        <v>895</v>
      </c>
      <c r="G30" s="62"/>
      <c r="H30" s="13"/>
      <c r="I30" s="22"/>
      <c r="J30" s="16"/>
      <c r="K30" s="16"/>
      <c r="L30" s="16"/>
      <c r="M30" s="16"/>
      <c r="N30" s="17"/>
      <c r="O30" s="17"/>
      <c r="P30" s="17"/>
      <c r="Q30" s="17"/>
      <c r="R30" s="17"/>
      <c r="S30" s="22"/>
      <c r="T30" s="17"/>
      <c r="U30" s="17"/>
      <c r="V30" s="24"/>
      <c r="W30" s="24"/>
    </row>
    <row r="31" spans="1:23" ht="24.95" customHeight="1" x14ac:dyDescent="0.25">
      <c r="A31" s="61">
        <v>23</v>
      </c>
      <c r="B31" s="10" t="s">
        <v>59</v>
      </c>
      <c r="C31" s="8" t="s">
        <v>60</v>
      </c>
      <c r="D31" s="9" t="s">
        <v>6</v>
      </c>
      <c r="E31" s="62" t="s">
        <v>116</v>
      </c>
      <c r="F31" s="62" t="s">
        <v>895</v>
      </c>
      <c r="G31" s="62"/>
      <c r="H31" s="12"/>
      <c r="I31" s="22"/>
      <c r="J31" s="16"/>
      <c r="K31" s="16"/>
      <c r="L31" s="16"/>
      <c r="M31" s="16"/>
      <c r="N31" s="17"/>
      <c r="O31" s="17"/>
      <c r="P31" s="17"/>
      <c r="Q31" s="17"/>
      <c r="R31" s="17"/>
      <c r="S31" s="22"/>
      <c r="T31" s="17"/>
      <c r="U31" s="17"/>
      <c r="V31" s="17"/>
      <c r="W31" s="17"/>
    </row>
    <row r="32" spans="1:23" ht="24.95" customHeight="1" x14ac:dyDescent="0.25">
      <c r="A32" s="61">
        <v>24</v>
      </c>
      <c r="B32" s="10" t="s">
        <v>61</v>
      </c>
      <c r="C32" s="8" t="s">
        <v>62</v>
      </c>
      <c r="D32" s="9" t="s">
        <v>6</v>
      </c>
      <c r="E32" s="62" t="s">
        <v>116</v>
      </c>
      <c r="F32" s="62" t="s">
        <v>895</v>
      </c>
      <c r="G32" s="62"/>
      <c r="H32" s="13"/>
      <c r="I32" s="22"/>
      <c r="J32" s="16"/>
      <c r="K32" s="16"/>
      <c r="L32" s="16"/>
      <c r="M32" s="16"/>
      <c r="N32" s="17"/>
      <c r="O32" s="17"/>
      <c r="P32" s="17"/>
      <c r="Q32" s="17"/>
      <c r="R32" s="17"/>
      <c r="S32" s="22"/>
      <c r="T32" s="17"/>
      <c r="U32" s="17"/>
      <c r="V32" s="24"/>
      <c r="W32" s="24"/>
    </row>
    <row r="33" spans="1:23" ht="24.95" customHeight="1" x14ac:dyDescent="0.25">
      <c r="A33" s="61">
        <v>25</v>
      </c>
      <c r="B33" s="10" t="s">
        <v>63</v>
      </c>
      <c r="C33" s="8" t="s">
        <v>64</v>
      </c>
      <c r="D33" s="9" t="s">
        <v>6</v>
      </c>
      <c r="E33" s="62" t="s">
        <v>116</v>
      </c>
      <c r="F33" s="62" t="s">
        <v>895</v>
      </c>
      <c r="G33" s="62"/>
      <c r="H33" s="12"/>
      <c r="I33" s="12"/>
      <c r="J33" s="27"/>
      <c r="K33" s="27"/>
      <c r="L33" s="27"/>
      <c r="M33" s="27"/>
      <c r="N33" s="14"/>
      <c r="O33" s="14"/>
      <c r="P33" s="14"/>
      <c r="Q33" s="14"/>
      <c r="R33" s="14"/>
      <c r="S33" s="12"/>
      <c r="T33" s="14"/>
      <c r="U33" s="14"/>
      <c r="V33" s="14"/>
      <c r="W33" s="14"/>
    </row>
    <row r="34" spans="1:23" ht="24.95" customHeight="1" x14ac:dyDescent="0.25">
      <c r="A34" s="61">
        <v>26</v>
      </c>
      <c r="B34" s="10" t="s">
        <v>65</v>
      </c>
      <c r="C34" s="8" t="s">
        <v>66</v>
      </c>
      <c r="D34" s="9" t="s">
        <v>11</v>
      </c>
      <c r="E34" s="62" t="s">
        <v>116</v>
      </c>
      <c r="F34" s="62" t="s">
        <v>895</v>
      </c>
      <c r="G34" s="62"/>
      <c r="H34" s="13"/>
      <c r="I34" s="22"/>
      <c r="J34" s="16"/>
      <c r="K34" s="16"/>
      <c r="L34" s="16"/>
      <c r="M34" s="16"/>
      <c r="N34" s="17"/>
      <c r="O34" s="17"/>
      <c r="P34" s="17"/>
      <c r="Q34" s="17"/>
      <c r="R34" s="17"/>
      <c r="S34" s="22"/>
      <c r="T34" s="17"/>
      <c r="U34" s="17"/>
      <c r="V34" s="24"/>
      <c r="W34" s="24"/>
    </row>
    <row r="35" spans="1:23" ht="24.95" customHeight="1" x14ac:dyDescent="0.25">
      <c r="A35" s="61">
        <v>27</v>
      </c>
      <c r="B35" s="10" t="s">
        <v>67</v>
      </c>
      <c r="C35" s="8" t="s">
        <v>68</v>
      </c>
      <c r="D35" s="9" t="s">
        <v>6</v>
      </c>
      <c r="E35" s="62" t="s">
        <v>116</v>
      </c>
      <c r="F35" s="62" t="s">
        <v>895</v>
      </c>
      <c r="G35" s="62"/>
      <c r="H35" s="12"/>
      <c r="I35" s="22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ht="24.95" customHeight="1" x14ac:dyDescent="0.25">
      <c r="A36" s="61">
        <v>28</v>
      </c>
      <c r="B36" s="10" t="s">
        <v>69</v>
      </c>
      <c r="C36" s="8" t="s">
        <v>70</v>
      </c>
      <c r="D36" s="9" t="s">
        <v>6</v>
      </c>
      <c r="E36" s="62" t="s">
        <v>116</v>
      </c>
      <c r="F36" s="62" t="s">
        <v>895</v>
      </c>
      <c r="G36" s="62"/>
      <c r="H36" s="12"/>
      <c r="I36" s="22"/>
      <c r="J36" s="16"/>
      <c r="K36" s="16"/>
      <c r="L36" s="16"/>
      <c r="M36" s="16"/>
      <c r="N36" s="17"/>
      <c r="O36" s="17"/>
      <c r="P36" s="17"/>
      <c r="Q36" s="17"/>
      <c r="R36" s="17"/>
      <c r="S36" s="22"/>
      <c r="T36" s="17"/>
      <c r="U36" s="17"/>
      <c r="V36" s="17"/>
      <c r="W36" s="17"/>
    </row>
    <row r="37" spans="1:23" ht="24.95" customHeight="1" x14ac:dyDescent="0.25">
      <c r="A37" s="61">
        <v>29</v>
      </c>
      <c r="B37" s="10" t="s">
        <v>71</v>
      </c>
      <c r="C37" s="8" t="s">
        <v>72</v>
      </c>
      <c r="D37" s="9" t="s">
        <v>6</v>
      </c>
      <c r="E37" s="62" t="s">
        <v>116</v>
      </c>
      <c r="F37" s="62" t="s">
        <v>895</v>
      </c>
      <c r="G37" s="62"/>
      <c r="H37" s="13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3"/>
      <c r="U37" s="13"/>
      <c r="V37" s="25"/>
      <c r="W37" s="13"/>
    </row>
    <row r="38" spans="1:23" ht="24.95" customHeight="1" x14ac:dyDescent="0.25">
      <c r="A38" s="61">
        <v>30</v>
      </c>
      <c r="B38" s="10" t="s">
        <v>73</v>
      </c>
      <c r="C38" s="8" t="s">
        <v>74</v>
      </c>
      <c r="D38" s="9" t="s">
        <v>11</v>
      </c>
      <c r="E38" s="62" t="s">
        <v>116</v>
      </c>
      <c r="F38" s="62" t="s">
        <v>895</v>
      </c>
      <c r="G38" s="62"/>
      <c r="H38" s="12"/>
      <c r="I38" s="22"/>
      <c r="J38" s="16"/>
      <c r="K38" s="16"/>
      <c r="L38" s="16"/>
      <c r="M38" s="16"/>
      <c r="N38" s="17"/>
      <c r="O38" s="17"/>
      <c r="P38" s="17"/>
      <c r="Q38" s="17"/>
      <c r="R38" s="17"/>
      <c r="S38" s="22"/>
      <c r="T38" s="17"/>
      <c r="U38" s="17"/>
      <c r="V38" s="17"/>
      <c r="W38" s="17"/>
    </row>
    <row r="39" spans="1:23" ht="24.95" customHeight="1" x14ac:dyDescent="0.25">
      <c r="A39" s="61">
        <v>31</v>
      </c>
      <c r="B39" s="10" t="s">
        <v>75</v>
      </c>
      <c r="C39" s="8" t="s">
        <v>76</v>
      </c>
      <c r="D39" s="9" t="s">
        <v>6</v>
      </c>
      <c r="E39" s="62" t="s">
        <v>116</v>
      </c>
      <c r="F39" s="62" t="s">
        <v>895</v>
      </c>
      <c r="G39" s="62"/>
      <c r="H39" s="12"/>
      <c r="I39" s="22"/>
      <c r="J39" s="16"/>
      <c r="K39" s="16"/>
      <c r="L39" s="16"/>
      <c r="M39" s="16"/>
      <c r="N39" s="17"/>
      <c r="O39" s="17"/>
      <c r="P39" s="17"/>
      <c r="Q39" s="17"/>
      <c r="R39" s="17"/>
      <c r="S39" s="22"/>
      <c r="T39" s="17"/>
      <c r="U39" s="17"/>
      <c r="V39" s="17"/>
      <c r="W39" s="17"/>
    </row>
    <row r="40" spans="1:23" ht="24.95" customHeight="1" x14ac:dyDescent="0.25">
      <c r="A40" s="61">
        <v>32</v>
      </c>
      <c r="B40" s="10" t="s">
        <v>77</v>
      </c>
      <c r="C40" s="8" t="s">
        <v>78</v>
      </c>
      <c r="D40" s="9" t="s">
        <v>11</v>
      </c>
      <c r="E40" s="62" t="s">
        <v>116</v>
      </c>
      <c r="F40" s="62" t="s">
        <v>895</v>
      </c>
      <c r="G40" s="62"/>
      <c r="H40" s="12"/>
      <c r="I40" s="22"/>
      <c r="J40" s="16"/>
      <c r="K40" s="16"/>
      <c r="L40" s="16"/>
      <c r="M40" s="16"/>
      <c r="N40" s="17"/>
      <c r="O40" s="17"/>
      <c r="P40" s="17"/>
      <c r="Q40" s="17"/>
      <c r="R40" s="17"/>
      <c r="S40" s="22"/>
      <c r="T40" s="17"/>
      <c r="U40" s="17"/>
      <c r="V40" s="17"/>
      <c r="W40" s="17"/>
    </row>
    <row r="41" spans="1:23" ht="24.95" customHeight="1" x14ac:dyDescent="0.25">
      <c r="A41" s="61">
        <v>33</v>
      </c>
      <c r="B41" s="10" t="s">
        <v>79</v>
      </c>
      <c r="C41" s="8" t="s">
        <v>80</v>
      </c>
      <c r="D41" s="9" t="s">
        <v>6</v>
      </c>
      <c r="E41" s="62" t="s">
        <v>116</v>
      </c>
      <c r="F41" s="62" t="s">
        <v>895</v>
      </c>
      <c r="G41" s="62"/>
      <c r="H41" s="21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24.95" customHeight="1" x14ac:dyDescent="0.25">
      <c r="A42" s="61">
        <v>34</v>
      </c>
      <c r="B42" s="10" t="s">
        <v>81</v>
      </c>
      <c r="C42" s="8" t="s">
        <v>82</v>
      </c>
      <c r="D42" s="9" t="s">
        <v>11</v>
      </c>
      <c r="E42" s="62" t="s">
        <v>116</v>
      </c>
      <c r="F42" s="62" t="s">
        <v>895</v>
      </c>
      <c r="G42" s="62"/>
      <c r="H42" s="13"/>
      <c r="I42" s="22"/>
      <c r="J42" s="16"/>
      <c r="K42" s="16"/>
      <c r="L42" s="16"/>
      <c r="M42" s="16"/>
      <c r="N42" s="17"/>
      <c r="O42" s="17"/>
      <c r="P42" s="17"/>
      <c r="Q42" s="17"/>
      <c r="R42" s="17"/>
      <c r="S42" s="22"/>
      <c r="T42" s="17"/>
      <c r="U42" s="17"/>
      <c r="V42" s="17"/>
      <c r="W42" s="35"/>
    </row>
    <row r="43" spans="1:23" ht="24.95" customHeight="1" x14ac:dyDescent="0.25">
      <c r="A43" s="61">
        <v>35</v>
      </c>
      <c r="B43" s="10" t="s">
        <v>83</v>
      </c>
      <c r="C43" s="8" t="s">
        <v>84</v>
      </c>
      <c r="D43" s="9" t="s">
        <v>11</v>
      </c>
      <c r="E43" s="62" t="s">
        <v>116</v>
      </c>
      <c r="F43" s="62" t="s">
        <v>895</v>
      </c>
      <c r="G43" s="62"/>
      <c r="H43" s="12"/>
      <c r="I43" s="12"/>
      <c r="J43" s="27"/>
      <c r="K43" s="27"/>
      <c r="L43" s="27"/>
      <c r="M43" s="27"/>
      <c r="N43" s="14"/>
      <c r="O43" s="14"/>
      <c r="P43" s="14"/>
      <c r="Q43" s="14"/>
      <c r="R43" s="14"/>
      <c r="S43" s="12"/>
      <c r="T43" s="14"/>
      <c r="U43" s="14"/>
      <c r="V43" s="14"/>
      <c r="W43" s="14"/>
    </row>
    <row r="44" spans="1:23" ht="24.95" customHeight="1" x14ac:dyDescent="0.25">
      <c r="A44" s="61">
        <v>36</v>
      </c>
      <c r="B44" s="10" t="s">
        <v>85</v>
      </c>
      <c r="C44" s="8" t="s">
        <v>86</v>
      </c>
      <c r="D44" s="9" t="s">
        <v>11</v>
      </c>
      <c r="E44" s="62" t="s">
        <v>116</v>
      </c>
      <c r="F44" s="62" t="s">
        <v>895</v>
      </c>
      <c r="G44" s="62"/>
      <c r="H44" s="13"/>
      <c r="I44" s="22"/>
      <c r="J44" s="16"/>
      <c r="K44" s="16"/>
      <c r="L44" s="16"/>
      <c r="M44" s="16"/>
      <c r="N44" s="36"/>
      <c r="O44" s="36"/>
      <c r="P44" s="36"/>
      <c r="Q44" s="36"/>
      <c r="R44" s="36"/>
      <c r="S44" s="22"/>
      <c r="T44" s="22"/>
      <c r="U44" s="36"/>
      <c r="V44" s="37"/>
      <c r="W44" s="37"/>
    </row>
    <row r="45" spans="1:23" ht="24.95" customHeight="1" x14ac:dyDescent="0.25">
      <c r="A45" s="61">
        <v>37</v>
      </c>
      <c r="B45" s="10" t="s">
        <v>87</v>
      </c>
      <c r="C45" s="8" t="s">
        <v>38</v>
      </c>
      <c r="D45" s="9" t="s">
        <v>11</v>
      </c>
      <c r="E45" s="62" t="s">
        <v>116</v>
      </c>
      <c r="F45" s="62" t="s">
        <v>895</v>
      </c>
      <c r="G45" s="62"/>
      <c r="H45" s="13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3"/>
      <c r="U45" s="13"/>
      <c r="V45" s="25"/>
      <c r="W45" s="13"/>
    </row>
    <row r="46" spans="1:23" ht="24.95" customHeight="1" x14ac:dyDescent="0.25">
      <c r="A46" s="61">
        <v>38</v>
      </c>
      <c r="B46" s="10" t="s">
        <v>88</v>
      </c>
      <c r="C46" s="8" t="s">
        <v>89</v>
      </c>
      <c r="D46" s="9" t="s">
        <v>6</v>
      </c>
      <c r="E46" s="62" t="s">
        <v>116</v>
      </c>
      <c r="F46" s="62" t="s">
        <v>895</v>
      </c>
      <c r="G46" s="62"/>
      <c r="H46" s="13"/>
      <c r="I46" s="22"/>
      <c r="J46" s="16"/>
      <c r="K46" s="16"/>
      <c r="L46" s="16"/>
      <c r="M46" s="16"/>
      <c r="N46" s="17"/>
      <c r="O46" s="17"/>
      <c r="P46" s="17"/>
      <c r="Q46" s="17"/>
      <c r="R46" s="17"/>
      <c r="S46" s="22"/>
      <c r="T46" s="17"/>
      <c r="U46" s="17"/>
      <c r="V46" s="24"/>
      <c r="W46" s="24"/>
    </row>
    <row r="47" spans="1:23" ht="24.95" customHeight="1" x14ac:dyDescent="0.25">
      <c r="A47" s="61">
        <v>39</v>
      </c>
      <c r="B47" s="10" t="s">
        <v>90</v>
      </c>
      <c r="C47" s="8" t="s">
        <v>91</v>
      </c>
      <c r="D47" s="9" t="s">
        <v>6</v>
      </c>
      <c r="E47" s="62" t="s">
        <v>116</v>
      </c>
      <c r="F47" s="62" t="s">
        <v>895</v>
      </c>
      <c r="G47" s="62"/>
      <c r="H47" s="12"/>
      <c r="I47" s="22"/>
      <c r="J47" s="16"/>
      <c r="K47" s="16"/>
      <c r="L47" s="16"/>
      <c r="M47" s="16"/>
      <c r="N47" s="17"/>
      <c r="O47" s="17"/>
      <c r="P47" s="17"/>
      <c r="Q47" s="17"/>
      <c r="R47" s="17"/>
      <c r="S47" s="22"/>
      <c r="T47" s="17"/>
      <c r="U47" s="17"/>
      <c r="V47" s="17"/>
      <c r="W47" s="17"/>
    </row>
    <row r="48" spans="1:23" ht="24.95" customHeight="1" x14ac:dyDescent="0.25">
      <c r="A48" s="61">
        <v>40</v>
      </c>
      <c r="B48" s="10" t="s">
        <v>92</v>
      </c>
      <c r="C48" s="8" t="s">
        <v>93</v>
      </c>
      <c r="D48" s="9" t="s">
        <v>11</v>
      </c>
      <c r="E48" s="62" t="s">
        <v>116</v>
      </c>
      <c r="F48" s="62" t="s">
        <v>895</v>
      </c>
      <c r="G48" s="62"/>
      <c r="H48" s="18"/>
      <c r="I48" s="38"/>
      <c r="J48" s="39"/>
      <c r="K48" s="39"/>
      <c r="L48" s="39"/>
      <c r="M48" s="39"/>
      <c r="N48" s="39"/>
      <c r="O48" s="39"/>
      <c r="P48" s="39"/>
      <c r="Q48" s="18"/>
      <c r="R48" s="40"/>
      <c r="S48" s="41"/>
      <c r="T48" s="42"/>
      <c r="U48" s="42"/>
      <c r="V48" s="43"/>
      <c r="W48" s="43"/>
    </row>
    <row r="49" spans="1:23" ht="24.95" customHeight="1" x14ac:dyDescent="0.25">
      <c r="A49" s="61">
        <v>41</v>
      </c>
      <c r="B49" s="10" t="s">
        <v>94</v>
      </c>
      <c r="C49" s="8" t="s">
        <v>95</v>
      </c>
      <c r="D49" s="9" t="s">
        <v>11</v>
      </c>
      <c r="E49" s="62" t="s">
        <v>116</v>
      </c>
      <c r="F49" s="62" t="s">
        <v>895</v>
      </c>
      <c r="G49" s="62"/>
      <c r="H49" s="12"/>
      <c r="I49" s="22"/>
      <c r="J49" s="16"/>
      <c r="K49" s="16"/>
      <c r="L49" s="16"/>
      <c r="M49" s="16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24.95" customHeight="1" x14ac:dyDescent="0.25">
      <c r="A50" s="61">
        <v>42</v>
      </c>
      <c r="B50" s="10" t="s">
        <v>96</v>
      </c>
      <c r="C50" s="8" t="s">
        <v>97</v>
      </c>
      <c r="D50" s="9" t="s">
        <v>11</v>
      </c>
      <c r="E50" s="62" t="s">
        <v>116</v>
      </c>
      <c r="F50" s="62" t="s">
        <v>895</v>
      </c>
      <c r="G50" s="62"/>
      <c r="H50" s="13"/>
      <c r="I50" s="22"/>
      <c r="J50" s="16"/>
      <c r="K50" s="16"/>
      <c r="L50" s="16"/>
      <c r="M50" s="16"/>
      <c r="N50" s="17"/>
      <c r="O50" s="17"/>
      <c r="P50" s="17"/>
      <c r="Q50" s="17"/>
      <c r="R50" s="17"/>
      <c r="S50" s="22"/>
      <c r="T50" s="17"/>
      <c r="U50" s="17"/>
      <c r="V50" s="24"/>
      <c r="W50" s="24"/>
    </row>
    <row r="51" spans="1:23" ht="24.95" customHeight="1" x14ac:dyDescent="0.25">
      <c r="A51" s="61">
        <v>43</v>
      </c>
      <c r="B51" s="10" t="s">
        <v>98</v>
      </c>
      <c r="C51" s="8" t="s">
        <v>99</v>
      </c>
      <c r="D51" s="9" t="s">
        <v>6</v>
      </c>
      <c r="E51" s="62" t="s">
        <v>116</v>
      </c>
      <c r="F51" s="62" t="s">
        <v>895</v>
      </c>
      <c r="G51" s="62"/>
      <c r="H51" s="12"/>
      <c r="I51" s="22"/>
      <c r="J51" s="16"/>
      <c r="K51" s="16"/>
      <c r="L51" s="16"/>
      <c r="M51" s="16"/>
      <c r="N51" s="17"/>
      <c r="O51" s="22"/>
      <c r="P51" s="17"/>
      <c r="Q51" s="24"/>
      <c r="R51" s="24"/>
      <c r="S51" s="17"/>
      <c r="T51" s="17"/>
      <c r="U51" s="17"/>
      <c r="V51" s="17"/>
      <c r="W51" s="17"/>
    </row>
    <row r="52" spans="1:23" ht="24.95" customHeight="1" x14ac:dyDescent="0.25">
      <c r="A52" s="61">
        <v>44</v>
      </c>
      <c r="B52" s="10" t="s">
        <v>100</v>
      </c>
      <c r="C52" s="8" t="s">
        <v>101</v>
      </c>
      <c r="D52" s="9" t="s">
        <v>6</v>
      </c>
      <c r="E52" s="62" t="s">
        <v>116</v>
      </c>
      <c r="F52" s="62" t="s">
        <v>895</v>
      </c>
      <c r="G52" s="62"/>
      <c r="H52" s="12"/>
      <c r="I52" s="22"/>
      <c r="J52" s="16"/>
      <c r="K52" s="16"/>
      <c r="L52" s="16"/>
      <c r="M52" s="16"/>
      <c r="N52" s="17"/>
      <c r="O52" s="17"/>
      <c r="P52" s="17"/>
      <c r="Q52" s="17"/>
      <c r="R52" s="17"/>
      <c r="S52" s="22"/>
      <c r="T52" s="17"/>
      <c r="U52" s="17"/>
      <c r="V52" s="17"/>
      <c r="W52" s="17"/>
    </row>
    <row r="53" spans="1:23" ht="24.95" customHeight="1" x14ac:dyDescent="0.25">
      <c r="A53" s="61">
        <v>45</v>
      </c>
      <c r="B53" s="10" t="s">
        <v>102</v>
      </c>
      <c r="C53" s="8" t="s">
        <v>103</v>
      </c>
      <c r="D53" s="9" t="s">
        <v>6</v>
      </c>
      <c r="E53" s="62" t="s">
        <v>116</v>
      </c>
      <c r="F53" s="62" t="s">
        <v>895</v>
      </c>
      <c r="G53" s="62"/>
      <c r="H53" s="12"/>
      <c r="I53" s="22"/>
      <c r="J53" s="16"/>
      <c r="K53" s="16"/>
      <c r="L53" s="16"/>
      <c r="M53" s="16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24.95" customHeight="1" x14ac:dyDescent="0.25">
      <c r="A54" s="61">
        <v>46</v>
      </c>
      <c r="B54" s="10" t="s">
        <v>104</v>
      </c>
      <c r="C54" s="8" t="s">
        <v>105</v>
      </c>
      <c r="D54" s="9" t="s">
        <v>6</v>
      </c>
      <c r="E54" s="62" t="s">
        <v>116</v>
      </c>
      <c r="F54" s="62" t="s">
        <v>895</v>
      </c>
      <c r="G54" s="62"/>
      <c r="H54" s="12"/>
      <c r="I54" s="22"/>
      <c r="J54" s="16"/>
      <c r="K54" s="16"/>
      <c r="L54" s="16"/>
      <c r="M54" s="16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ht="24.95" customHeight="1" x14ac:dyDescent="0.25">
      <c r="A55" s="61">
        <v>47</v>
      </c>
      <c r="B55" s="10" t="s">
        <v>106</v>
      </c>
      <c r="C55" s="8" t="s">
        <v>107</v>
      </c>
      <c r="D55" s="9" t="s">
        <v>6</v>
      </c>
      <c r="E55" s="62" t="s">
        <v>116</v>
      </c>
      <c r="F55" s="62" t="s">
        <v>895</v>
      </c>
      <c r="G55" s="62"/>
      <c r="H55" s="13"/>
      <c r="I55" s="22"/>
      <c r="J55" s="16"/>
      <c r="K55" s="16"/>
      <c r="L55" s="16"/>
      <c r="M55" s="16"/>
      <c r="N55" s="17"/>
      <c r="O55" s="17"/>
      <c r="P55" s="17"/>
      <c r="Q55" s="17"/>
      <c r="R55" s="17"/>
      <c r="S55" s="22"/>
      <c r="T55" s="17"/>
      <c r="U55" s="17"/>
      <c r="V55" s="24"/>
      <c r="W55" s="24"/>
    </row>
    <row r="56" spans="1:23" ht="24.95" customHeight="1" x14ac:dyDescent="0.25">
      <c r="A56" s="61">
        <v>48</v>
      </c>
      <c r="B56" s="10" t="s">
        <v>108</v>
      </c>
      <c r="C56" s="8" t="s">
        <v>109</v>
      </c>
      <c r="D56" s="9" t="s">
        <v>6</v>
      </c>
      <c r="E56" s="62" t="s">
        <v>116</v>
      </c>
      <c r="F56" s="62" t="s">
        <v>895</v>
      </c>
      <c r="G56" s="62"/>
      <c r="H56" s="13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3"/>
      <c r="U56" s="13"/>
      <c r="V56" s="25"/>
      <c r="W56" s="13"/>
    </row>
    <row r="57" spans="1:23" ht="24.95" customHeight="1" x14ac:dyDescent="0.25">
      <c r="A57" s="61">
        <v>49</v>
      </c>
      <c r="B57" s="10" t="s">
        <v>110</v>
      </c>
      <c r="C57" s="8" t="s">
        <v>111</v>
      </c>
      <c r="D57" s="9" t="s">
        <v>11</v>
      </c>
      <c r="E57" s="62" t="s">
        <v>116</v>
      </c>
      <c r="F57" s="62" t="s">
        <v>895</v>
      </c>
      <c r="G57" s="62"/>
      <c r="H57" s="12"/>
      <c r="I57" s="12"/>
      <c r="J57" s="27"/>
      <c r="K57" s="27"/>
      <c r="L57" s="27"/>
      <c r="M57" s="27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24.95" customHeight="1" x14ac:dyDescent="0.25">
      <c r="A58" s="61">
        <v>50</v>
      </c>
      <c r="B58" s="10" t="s">
        <v>112</v>
      </c>
      <c r="C58" s="8" t="s">
        <v>113</v>
      </c>
      <c r="D58" s="9" t="s">
        <v>6</v>
      </c>
      <c r="E58" s="62" t="s">
        <v>116</v>
      </c>
      <c r="F58" s="62" t="s">
        <v>895</v>
      </c>
      <c r="G58" s="62"/>
      <c r="H58" s="19"/>
      <c r="I58" s="15"/>
      <c r="J58" s="44"/>
      <c r="K58" s="44"/>
      <c r="L58" s="44"/>
      <c r="M58" s="44"/>
      <c r="N58" s="45"/>
      <c r="O58" s="46"/>
      <c r="P58" s="46"/>
      <c r="Q58" s="46"/>
      <c r="R58" s="46"/>
      <c r="S58" s="15"/>
      <c r="T58" s="47"/>
      <c r="U58" s="46"/>
      <c r="V58" s="46"/>
      <c r="W58" s="46"/>
    </row>
    <row r="59" spans="1:23" ht="24.95" customHeight="1" x14ac:dyDescent="0.25">
      <c r="A59" s="61">
        <v>51</v>
      </c>
      <c r="B59" s="10" t="s">
        <v>114</v>
      </c>
      <c r="C59" s="8" t="s">
        <v>115</v>
      </c>
      <c r="D59" s="9" t="s">
        <v>6</v>
      </c>
      <c r="E59" s="62" t="s">
        <v>116</v>
      </c>
      <c r="F59" s="62" t="s">
        <v>895</v>
      </c>
      <c r="G59" s="62"/>
      <c r="H59" s="12"/>
      <c r="I59" s="22"/>
      <c r="J59" s="16"/>
      <c r="K59" s="16"/>
      <c r="L59" s="16"/>
      <c r="M59" s="16"/>
      <c r="N59" s="17"/>
      <c r="O59" s="17"/>
      <c r="P59" s="17"/>
      <c r="Q59" s="17"/>
      <c r="R59" s="17"/>
      <c r="S59" s="22"/>
      <c r="T59" s="17"/>
      <c r="U59" s="17"/>
      <c r="V59" s="17"/>
      <c r="W59" s="17"/>
    </row>
    <row r="60" spans="1:23" ht="24.95" customHeight="1" x14ac:dyDescent="0.25">
      <c r="A60" s="61">
        <v>52</v>
      </c>
      <c r="B60" s="10" t="s">
        <v>746</v>
      </c>
      <c r="C60" s="8" t="s">
        <v>550</v>
      </c>
      <c r="D60" s="9" t="s">
        <v>6</v>
      </c>
      <c r="E60" s="84" t="s">
        <v>808</v>
      </c>
      <c r="F60" s="62" t="s">
        <v>895</v>
      </c>
      <c r="G60" s="62"/>
      <c r="H60" s="12"/>
      <c r="I60" s="22"/>
      <c r="J60" s="16"/>
      <c r="K60" s="16"/>
      <c r="L60" s="16"/>
      <c r="M60" s="16"/>
      <c r="N60" s="17"/>
      <c r="O60" s="17"/>
      <c r="P60" s="17"/>
      <c r="Q60" s="17"/>
      <c r="R60" s="17"/>
      <c r="S60" s="22"/>
      <c r="T60" s="17"/>
      <c r="U60" s="17"/>
      <c r="V60" s="17"/>
      <c r="W60" s="17"/>
    </row>
    <row r="61" spans="1:23" ht="24.95" customHeight="1" x14ac:dyDescent="0.25">
      <c r="A61" s="61">
        <v>53</v>
      </c>
      <c r="B61" s="10" t="s">
        <v>769</v>
      </c>
      <c r="C61" s="8" t="s">
        <v>129</v>
      </c>
      <c r="D61" s="9" t="s">
        <v>11</v>
      </c>
      <c r="E61" s="85" t="s">
        <v>808</v>
      </c>
      <c r="F61" s="62" t="s">
        <v>895</v>
      </c>
      <c r="G61" s="62"/>
      <c r="H61" s="12"/>
      <c r="I61" s="22"/>
      <c r="J61" s="16"/>
      <c r="K61" s="16"/>
      <c r="L61" s="16"/>
      <c r="M61" s="16"/>
      <c r="N61" s="17"/>
      <c r="O61" s="17"/>
      <c r="P61" s="17"/>
      <c r="Q61" s="17"/>
      <c r="R61" s="17"/>
      <c r="S61" s="22"/>
      <c r="T61" s="17"/>
      <c r="U61" s="17"/>
      <c r="V61" s="17"/>
      <c r="W61" s="17"/>
    </row>
    <row r="62" spans="1:23" ht="24.95" customHeight="1" x14ac:dyDescent="0.25">
      <c r="A62" s="61">
        <v>54</v>
      </c>
      <c r="B62" s="10" t="s">
        <v>770</v>
      </c>
      <c r="C62" s="8" t="s">
        <v>391</v>
      </c>
      <c r="D62" s="9" t="s">
        <v>6</v>
      </c>
      <c r="E62" s="85" t="s">
        <v>808</v>
      </c>
      <c r="F62" s="62" t="s">
        <v>895</v>
      </c>
      <c r="G62" s="62"/>
      <c r="H62" s="12"/>
      <c r="I62" s="22"/>
      <c r="J62" s="16"/>
      <c r="K62" s="16"/>
      <c r="L62" s="16"/>
      <c r="M62" s="16"/>
      <c r="N62" s="17"/>
      <c r="O62" s="17"/>
      <c r="P62" s="17"/>
      <c r="Q62" s="17"/>
      <c r="R62" s="17"/>
      <c r="S62" s="22"/>
      <c r="T62" s="17"/>
      <c r="U62" s="17"/>
      <c r="V62" s="17"/>
      <c r="W62" s="17"/>
    </row>
    <row r="63" spans="1:23" ht="24.95" customHeight="1" x14ac:dyDescent="0.25">
      <c r="A63" s="61">
        <v>55</v>
      </c>
      <c r="B63" s="10" t="s">
        <v>787</v>
      </c>
      <c r="C63" s="8" t="s">
        <v>788</v>
      </c>
      <c r="D63" s="9" t="s">
        <v>6</v>
      </c>
      <c r="E63" s="85" t="s">
        <v>808</v>
      </c>
      <c r="F63" s="62" t="s">
        <v>895</v>
      </c>
      <c r="G63" s="62"/>
      <c r="H63" s="12"/>
      <c r="I63" s="22"/>
      <c r="J63" s="16"/>
      <c r="K63" s="16"/>
      <c r="L63" s="16"/>
      <c r="M63" s="16"/>
      <c r="N63" s="17"/>
      <c r="O63" s="17"/>
      <c r="P63" s="17"/>
      <c r="Q63" s="17"/>
      <c r="R63" s="17"/>
      <c r="S63" s="22"/>
      <c r="T63" s="17"/>
      <c r="U63" s="17"/>
      <c r="V63" s="17"/>
      <c r="W63" s="17"/>
    </row>
    <row r="64" spans="1:23" ht="24.95" customHeight="1" x14ac:dyDescent="0.25">
      <c r="A64" s="61">
        <v>56</v>
      </c>
      <c r="B64" s="10" t="s">
        <v>797</v>
      </c>
      <c r="C64" s="8" t="s">
        <v>798</v>
      </c>
      <c r="D64" s="9" t="s">
        <v>6</v>
      </c>
      <c r="E64" s="85" t="s">
        <v>808</v>
      </c>
      <c r="F64" s="62" t="s">
        <v>895</v>
      </c>
      <c r="G64" s="62"/>
      <c r="H64" s="12"/>
      <c r="I64" s="22"/>
      <c r="J64" s="16"/>
      <c r="K64" s="16"/>
      <c r="L64" s="16"/>
      <c r="M64" s="16"/>
      <c r="N64" s="17"/>
      <c r="O64" s="17"/>
      <c r="P64" s="17"/>
      <c r="Q64" s="17"/>
      <c r="R64" s="17"/>
      <c r="S64" s="22"/>
      <c r="T64" s="17"/>
      <c r="U64" s="17"/>
      <c r="V64" s="17"/>
      <c r="W64" s="17"/>
    </row>
    <row r="65" spans="1:23" ht="24.95" customHeight="1" x14ac:dyDescent="0.25">
      <c r="A65" s="61">
        <v>57</v>
      </c>
      <c r="B65" s="10" t="s">
        <v>899</v>
      </c>
      <c r="C65" s="8" t="s">
        <v>900</v>
      </c>
      <c r="D65" s="9" t="s">
        <v>11</v>
      </c>
      <c r="E65" s="78" t="s">
        <v>895</v>
      </c>
      <c r="F65" s="62" t="s">
        <v>895</v>
      </c>
      <c r="G65" s="62"/>
      <c r="H65" s="13"/>
      <c r="I65" s="25"/>
      <c r="J65" s="25"/>
      <c r="K65" s="25"/>
      <c r="L65" s="25"/>
      <c r="M65" s="25"/>
      <c r="N65" s="25"/>
      <c r="O65" s="26"/>
      <c r="P65" s="25"/>
      <c r="Q65" s="25"/>
      <c r="R65" s="25"/>
      <c r="S65" s="25"/>
      <c r="T65" s="23"/>
      <c r="U65" s="13"/>
      <c r="V65" s="25"/>
      <c r="W65" s="13"/>
    </row>
    <row r="66" spans="1:23" ht="24.95" customHeight="1" x14ac:dyDescent="0.25">
      <c r="A66" s="61">
        <v>58</v>
      </c>
      <c r="B66" s="10" t="s">
        <v>803</v>
      </c>
      <c r="C66" s="8" t="s">
        <v>804</v>
      </c>
      <c r="D66" s="9" t="s">
        <v>6</v>
      </c>
      <c r="E66" s="84" t="s">
        <v>808</v>
      </c>
      <c r="F66" s="62" t="s">
        <v>895</v>
      </c>
      <c r="G66" s="62"/>
      <c r="H66" s="12"/>
      <c r="I66" s="12"/>
      <c r="J66" s="27"/>
      <c r="K66" s="27"/>
      <c r="L66" s="27"/>
      <c r="M66" s="27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ht="15.75" x14ac:dyDescent="0.25">
      <c r="A67" s="63"/>
      <c r="B67" s="64"/>
      <c r="C67" s="63"/>
      <c r="D67" s="65">
        <f>COUNTIF(D9:D66,"Nữ")</f>
        <v>33</v>
      </c>
      <c r="E67" s="63"/>
      <c r="F67" s="63"/>
      <c r="G67" s="63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15.75" x14ac:dyDescent="0.25">
      <c r="A68" s="66"/>
      <c r="C68" s="66"/>
      <c r="D68" s="68"/>
      <c r="E68" s="66"/>
      <c r="F68" s="66"/>
      <c r="G68" s="73" t="s">
        <v>874</v>
      </c>
    </row>
    <row r="69" spans="1:23" ht="15.75" x14ac:dyDescent="0.25">
      <c r="A69" s="63"/>
      <c r="C69" s="63"/>
      <c r="D69" s="65"/>
      <c r="E69" s="63"/>
      <c r="F69" s="63"/>
      <c r="G69" s="69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15.75" x14ac:dyDescent="0.25">
      <c r="A70" s="66"/>
      <c r="C70" s="66"/>
      <c r="D70" s="68"/>
      <c r="E70" s="66"/>
      <c r="F70" s="66"/>
      <c r="G70" s="67"/>
    </row>
    <row r="71" spans="1:23" x14ac:dyDescent="0.25">
      <c r="G71" s="70"/>
    </row>
    <row r="72" spans="1:23" x14ac:dyDescent="0.25">
      <c r="G72" s="70"/>
    </row>
    <row r="73" spans="1:23" x14ac:dyDescent="0.25">
      <c r="G73" s="74" t="s">
        <v>875</v>
      </c>
    </row>
  </sheetData>
  <mergeCells count="17">
    <mergeCell ref="O7:O8"/>
    <mergeCell ref="I7:I8"/>
    <mergeCell ref="J7:J8"/>
    <mergeCell ref="N7:N8"/>
    <mergeCell ref="A6:G6"/>
    <mergeCell ref="E7:E8"/>
    <mergeCell ref="F7:F8"/>
    <mergeCell ref="G7:G8"/>
    <mergeCell ref="A1:B1"/>
    <mergeCell ref="A7:A8"/>
    <mergeCell ref="B7:B8"/>
    <mergeCell ref="C7:C8"/>
    <mergeCell ref="D7:D8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tabSelected="1" topLeftCell="A64" workbookViewId="0">
      <selection activeCell="I71" sqref="I71"/>
    </sheetView>
  </sheetViews>
  <sheetFormatPr defaultRowHeight="15" x14ac:dyDescent="0.25"/>
  <cols>
    <col min="1" max="1" width="4.5703125" style="51" customWidth="1"/>
    <col min="2" max="2" width="30.7109375" style="70" customWidth="1"/>
    <col min="3" max="3" width="11.140625" style="51" customWidth="1"/>
    <col min="4" max="4" width="7.7109375" style="71" customWidth="1"/>
    <col min="5" max="5" width="9.7109375" style="97" customWidth="1"/>
    <col min="6" max="6" width="12.7109375" style="51" customWidth="1"/>
    <col min="7" max="7" width="22.7109375" style="51" customWidth="1"/>
    <col min="8" max="8" width="15.28515625" style="51" customWidth="1"/>
    <col min="9" max="16384" width="9.140625" style="51"/>
  </cols>
  <sheetData>
    <row r="1" spans="1:25" ht="15.75" x14ac:dyDescent="0.25">
      <c r="A1" s="112" t="s">
        <v>0</v>
      </c>
      <c r="B1" s="112"/>
      <c r="C1" s="115" t="s">
        <v>1</v>
      </c>
      <c r="D1" s="115"/>
      <c r="E1" s="115"/>
      <c r="F1" s="115"/>
      <c r="G1" s="115"/>
      <c r="H1" s="49"/>
      <c r="I1" s="49"/>
      <c r="J1" s="75"/>
      <c r="K1" s="49"/>
      <c r="L1" s="49"/>
      <c r="M1" s="49"/>
      <c r="N1" s="49"/>
      <c r="O1" s="49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6.5" x14ac:dyDescent="0.25">
      <c r="A2" s="52" t="s">
        <v>2</v>
      </c>
      <c r="B2" s="53"/>
      <c r="C2" s="116" t="s">
        <v>3</v>
      </c>
      <c r="D2" s="116"/>
      <c r="E2" s="116"/>
      <c r="F2" s="116"/>
      <c r="G2" s="116"/>
      <c r="H2" s="54"/>
      <c r="I2" s="54"/>
      <c r="J2" s="76"/>
      <c r="K2" s="54"/>
      <c r="L2" s="54"/>
      <c r="M2" s="54"/>
      <c r="N2" s="54"/>
      <c r="O2" s="54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6.5" x14ac:dyDescent="0.25">
      <c r="A3" s="75"/>
      <c r="B3" s="56"/>
      <c r="C3" s="76"/>
      <c r="D3" s="76"/>
      <c r="E3" s="57"/>
      <c r="F3" s="57"/>
      <c r="G3" s="57"/>
      <c r="H3" s="76"/>
      <c r="I3" s="76"/>
      <c r="J3" s="76"/>
      <c r="K3" s="76"/>
      <c r="L3" s="76"/>
      <c r="M3" s="76"/>
      <c r="N3" s="76"/>
      <c r="O3" s="76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0.25" x14ac:dyDescent="0.3">
      <c r="A4" s="117" t="s">
        <v>897</v>
      </c>
      <c r="B4" s="117"/>
      <c r="C4" s="117"/>
      <c r="D4" s="117"/>
      <c r="E4" s="117"/>
      <c r="F4" s="117"/>
      <c r="G4" s="117"/>
      <c r="H4" s="58"/>
      <c r="I4" s="58"/>
      <c r="J4" s="58"/>
      <c r="K4" s="58"/>
      <c r="L4" s="58"/>
      <c r="M4" s="58"/>
      <c r="N4" s="58"/>
      <c r="O4" s="58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0.25" x14ac:dyDescent="0.3">
      <c r="A5" s="117" t="s">
        <v>879</v>
      </c>
      <c r="B5" s="117"/>
      <c r="C5" s="117"/>
      <c r="D5" s="117"/>
      <c r="E5" s="117"/>
      <c r="F5" s="117"/>
      <c r="G5" s="117"/>
      <c r="H5" s="58"/>
      <c r="I5" s="58"/>
      <c r="J5" s="58"/>
      <c r="K5" s="58"/>
      <c r="L5" s="58"/>
      <c r="M5" s="58"/>
      <c r="N5" s="58"/>
      <c r="O5" s="58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5.75" x14ac:dyDescent="0.25">
      <c r="A6" s="108"/>
      <c r="B6" s="108"/>
      <c r="C6" s="108"/>
      <c r="D6" s="108"/>
      <c r="E6" s="108"/>
      <c r="F6" s="108"/>
      <c r="G6" s="108"/>
      <c r="H6" s="108"/>
      <c r="I6" s="59"/>
      <c r="J6" s="60"/>
      <c r="K6" s="60"/>
      <c r="L6" s="60"/>
      <c r="M6" s="60"/>
      <c r="N6" s="60"/>
      <c r="O6" s="60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5.75" x14ac:dyDescent="0.25">
      <c r="A7" s="113" t="s">
        <v>4</v>
      </c>
      <c r="B7" s="114" t="s">
        <v>7</v>
      </c>
      <c r="C7" s="109" t="s">
        <v>5</v>
      </c>
      <c r="D7" s="113" t="s">
        <v>873</v>
      </c>
      <c r="E7" s="120" t="s">
        <v>8</v>
      </c>
      <c r="F7" s="111" t="s">
        <v>877</v>
      </c>
      <c r="G7" s="111" t="s">
        <v>10</v>
      </c>
      <c r="H7" s="122" t="s">
        <v>9</v>
      </c>
      <c r="I7" s="122" t="s">
        <v>10</v>
      </c>
      <c r="J7" s="77"/>
      <c r="K7" s="119"/>
      <c r="L7" s="119"/>
      <c r="M7" s="77"/>
      <c r="N7" s="77"/>
      <c r="O7" s="77"/>
      <c r="P7" s="119"/>
      <c r="Q7" s="118"/>
      <c r="R7" s="21"/>
      <c r="S7" s="21"/>
      <c r="T7" s="21"/>
      <c r="U7" s="21"/>
      <c r="V7" s="21"/>
      <c r="W7" s="21"/>
      <c r="X7" s="21"/>
      <c r="Y7" s="21"/>
    </row>
    <row r="8" spans="1:25" ht="15.75" x14ac:dyDescent="0.25">
      <c r="A8" s="113"/>
      <c r="B8" s="114"/>
      <c r="C8" s="110"/>
      <c r="D8" s="113"/>
      <c r="E8" s="121"/>
      <c r="F8" s="110"/>
      <c r="G8" s="110"/>
      <c r="H8" s="122"/>
      <c r="I8" s="122"/>
      <c r="J8" s="77"/>
      <c r="K8" s="119"/>
      <c r="L8" s="119"/>
      <c r="M8" s="77"/>
      <c r="N8" s="77"/>
      <c r="O8" s="77"/>
      <c r="P8" s="119"/>
      <c r="Q8" s="118"/>
      <c r="R8" s="21"/>
      <c r="S8" s="21"/>
      <c r="T8" s="21"/>
      <c r="U8" s="21"/>
      <c r="V8" s="21"/>
      <c r="W8" s="21"/>
      <c r="X8" s="21"/>
      <c r="Y8" s="21"/>
    </row>
    <row r="9" spans="1:25" ht="24.95" customHeight="1" x14ac:dyDescent="0.25">
      <c r="A9" s="61">
        <v>1</v>
      </c>
      <c r="B9" s="10" t="s">
        <v>809</v>
      </c>
      <c r="C9" s="8" t="s">
        <v>810</v>
      </c>
      <c r="D9" s="9" t="s">
        <v>6</v>
      </c>
      <c r="E9" s="84" t="s">
        <v>872</v>
      </c>
      <c r="F9" s="78" t="s">
        <v>898</v>
      </c>
      <c r="G9" s="62"/>
      <c r="H9" s="3"/>
      <c r="I9" s="4"/>
      <c r="J9" s="12"/>
      <c r="K9" s="22"/>
      <c r="L9" s="16"/>
      <c r="M9" s="16"/>
      <c r="N9" s="16"/>
      <c r="O9" s="16"/>
      <c r="P9" s="17"/>
      <c r="Q9" s="17"/>
      <c r="R9" s="17"/>
      <c r="S9" s="17"/>
      <c r="T9" s="17"/>
      <c r="U9" s="22"/>
      <c r="V9" s="17"/>
      <c r="W9" s="17"/>
      <c r="X9" s="17"/>
      <c r="Y9" s="17"/>
    </row>
    <row r="10" spans="1:25" ht="24.95" customHeight="1" x14ac:dyDescent="0.25">
      <c r="A10" s="61">
        <v>2</v>
      </c>
      <c r="B10" s="10" t="s">
        <v>811</v>
      </c>
      <c r="C10" s="8" t="s">
        <v>443</v>
      </c>
      <c r="D10" s="9" t="s">
        <v>11</v>
      </c>
      <c r="E10" s="84" t="s">
        <v>872</v>
      </c>
      <c r="F10" s="78" t="s">
        <v>898</v>
      </c>
      <c r="G10" s="62"/>
      <c r="H10" s="3"/>
      <c r="I10" s="4"/>
      <c r="J10" s="12"/>
      <c r="K10" s="22"/>
      <c r="L10" s="16"/>
      <c r="M10" s="16"/>
      <c r="N10" s="16"/>
      <c r="O10" s="16"/>
      <c r="P10" s="17"/>
      <c r="Q10" s="17"/>
      <c r="R10" s="17"/>
      <c r="S10" s="17"/>
      <c r="T10" s="17"/>
      <c r="U10" s="22"/>
      <c r="V10" s="17"/>
      <c r="W10" s="17"/>
      <c r="X10" s="17"/>
      <c r="Y10" s="17"/>
    </row>
    <row r="11" spans="1:25" ht="24.95" customHeight="1" x14ac:dyDescent="0.25">
      <c r="A11" s="61">
        <v>3</v>
      </c>
      <c r="B11" s="10" t="s">
        <v>812</v>
      </c>
      <c r="C11" s="8" t="s">
        <v>304</v>
      </c>
      <c r="D11" s="9" t="s">
        <v>11</v>
      </c>
      <c r="E11" s="84" t="s">
        <v>872</v>
      </c>
      <c r="F11" s="78" t="s">
        <v>898</v>
      </c>
      <c r="G11" s="62"/>
      <c r="H11" s="3"/>
      <c r="I11" s="4"/>
      <c r="J11" s="12"/>
      <c r="K11" s="22"/>
      <c r="L11" s="16"/>
      <c r="M11" s="16"/>
      <c r="N11" s="16"/>
      <c r="O11" s="16"/>
      <c r="P11" s="17"/>
      <c r="Q11" s="17"/>
      <c r="R11" s="17"/>
      <c r="S11" s="17"/>
      <c r="T11" s="17"/>
      <c r="U11" s="22"/>
      <c r="V11" s="17"/>
      <c r="W11" s="17"/>
      <c r="X11" s="17"/>
      <c r="Y11" s="17"/>
    </row>
    <row r="12" spans="1:25" ht="24.95" customHeight="1" x14ac:dyDescent="0.25">
      <c r="A12" s="61">
        <v>4</v>
      </c>
      <c r="B12" s="10" t="s">
        <v>813</v>
      </c>
      <c r="C12" s="8" t="s">
        <v>814</v>
      </c>
      <c r="D12" s="9" t="s">
        <v>11</v>
      </c>
      <c r="E12" s="84" t="s">
        <v>872</v>
      </c>
      <c r="F12" s="78" t="s">
        <v>898</v>
      </c>
      <c r="G12" s="62"/>
      <c r="H12" s="3"/>
      <c r="I12" s="4"/>
      <c r="J12" s="12"/>
      <c r="K12" s="22"/>
      <c r="L12" s="16"/>
      <c r="M12" s="16"/>
      <c r="N12" s="16"/>
      <c r="O12" s="16"/>
      <c r="P12" s="17"/>
      <c r="Q12" s="17"/>
      <c r="R12" s="17"/>
      <c r="S12" s="17"/>
      <c r="T12" s="17"/>
      <c r="U12" s="22"/>
      <c r="V12" s="17"/>
      <c r="W12" s="17"/>
      <c r="X12" s="17"/>
      <c r="Y12" s="17"/>
    </row>
    <row r="13" spans="1:25" ht="24.95" customHeight="1" x14ac:dyDescent="0.25">
      <c r="A13" s="61">
        <v>5</v>
      </c>
      <c r="B13" s="10" t="s">
        <v>815</v>
      </c>
      <c r="C13" s="8" t="s">
        <v>127</v>
      </c>
      <c r="D13" s="9" t="s">
        <v>11</v>
      </c>
      <c r="E13" s="84" t="s">
        <v>872</v>
      </c>
      <c r="F13" s="78" t="s">
        <v>898</v>
      </c>
      <c r="G13" s="62"/>
      <c r="H13" s="3"/>
      <c r="I13" s="2"/>
      <c r="J13" s="13"/>
      <c r="K13" s="17"/>
      <c r="L13" s="16"/>
      <c r="M13" s="16"/>
      <c r="N13" s="16"/>
      <c r="O13" s="16"/>
      <c r="P13" s="17"/>
      <c r="Q13" s="17"/>
      <c r="R13" s="17"/>
      <c r="S13" s="17"/>
      <c r="T13" s="17"/>
      <c r="U13" s="22"/>
      <c r="V13" s="23"/>
      <c r="W13" s="17"/>
      <c r="X13" s="24"/>
      <c r="Y13" s="24"/>
    </row>
    <row r="14" spans="1:25" ht="24.95" customHeight="1" x14ac:dyDescent="0.25">
      <c r="A14" s="61">
        <v>6</v>
      </c>
      <c r="B14" s="10" t="s">
        <v>816</v>
      </c>
      <c r="C14" s="8" t="s">
        <v>713</v>
      </c>
      <c r="D14" s="9" t="s">
        <v>6</v>
      </c>
      <c r="E14" s="84" t="s">
        <v>872</v>
      </c>
      <c r="F14" s="78" t="s">
        <v>898</v>
      </c>
      <c r="G14" s="62"/>
      <c r="H14" s="3"/>
      <c r="I14" s="2"/>
      <c r="J14" s="12"/>
      <c r="K14" s="22"/>
      <c r="L14" s="16"/>
      <c r="M14" s="16"/>
      <c r="N14" s="16"/>
      <c r="O14" s="16"/>
      <c r="P14" s="17"/>
      <c r="Q14" s="17"/>
      <c r="R14" s="17"/>
      <c r="S14" s="17"/>
      <c r="T14" s="17"/>
      <c r="U14" s="22"/>
      <c r="V14" s="17"/>
      <c r="W14" s="17"/>
      <c r="X14" s="17"/>
      <c r="Y14" s="17"/>
    </row>
    <row r="15" spans="1:25" ht="24.95" customHeight="1" x14ac:dyDescent="0.25">
      <c r="A15" s="61">
        <v>7</v>
      </c>
      <c r="B15" s="10" t="s">
        <v>817</v>
      </c>
      <c r="C15" s="8" t="s">
        <v>691</v>
      </c>
      <c r="D15" s="9" t="s">
        <v>11</v>
      </c>
      <c r="E15" s="84" t="s">
        <v>872</v>
      </c>
      <c r="F15" s="78" t="s">
        <v>898</v>
      </c>
      <c r="G15" s="62"/>
      <c r="H15" s="3"/>
      <c r="I15" s="2"/>
      <c r="J15" s="13"/>
      <c r="K15" s="25"/>
      <c r="L15" s="25"/>
      <c r="M15" s="25"/>
      <c r="N15" s="25"/>
      <c r="O15" s="25"/>
      <c r="P15" s="25"/>
      <c r="Q15" s="26"/>
      <c r="R15" s="25"/>
      <c r="S15" s="25"/>
      <c r="T15" s="25"/>
      <c r="U15" s="25"/>
      <c r="V15" s="23"/>
      <c r="W15" s="13"/>
      <c r="X15" s="25"/>
      <c r="Y15" s="13"/>
    </row>
    <row r="16" spans="1:25" ht="24.95" customHeight="1" x14ac:dyDescent="0.25">
      <c r="A16" s="61">
        <v>8</v>
      </c>
      <c r="B16" s="10" t="s">
        <v>818</v>
      </c>
      <c r="C16" s="8" t="s">
        <v>819</v>
      </c>
      <c r="D16" s="9" t="s">
        <v>6</v>
      </c>
      <c r="E16" s="84" t="s">
        <v>872</v>
      </c>
      <c r="F16" s="78" t="s">
        <v>898</v>
      </c>
      <c r="G16" s="62"/>
      <c r="H16" s="3"/>
      <c r="I16" s="2"/>
      <c r="J16" s="13"/>
      <c r="K16" s="25"/>
      <c r="L16" s="25"/>
      <c r="M16" s="25"/>
      <c r="N16" s="25"/>
      <c r="O16" s="25"/>
      <c r="P16" s="25"/>
      <c r="Q16" s="26"/>
      <c r="R16" s="25"/>
      <c r="S16" s="25"/>
      <c r="T16" s="25"/>
      <c r="U16" s="25"/>
      <c r="V16" s="23"/>
      <c r="W16" s="13"/>
      <c r="X16" s="25"/>
      <c r="Y16" s="13"/>
    </row>
    <row r="17" spans="1:25" ht="24.95" customHeight="1" x14ac:dyDescent="0.25">
      <c r="A17" s="61">
        <v>9</v>
      </c>
      <c r="B17" s="10" t="s">
        <v>820</v>
      </c>
      <c r="C17" s="8" t="s">
        <v>821</v>
      </c>
      <c r="D17" s="9" t="s">
        <v>6</v>
      </c>
      <c r="E17" s="84" t="s">
        <v>872</v>
      </c>
      <c r="F17" s="78" t="s">
        <v>898</v>
      </c>
      <c r="G17" s="62"/>
      <c r="H17" s="3"/>
      <c r="I17" s="2"/>
      <c r="J17" s="13"/>
      <c r="K17" s="25"/>
      <c r="L17" s="25"/>
      <c r="M17" s="25"/>
      <c r="N17" s="25"/>
      <c r="O17" s="25"/>
      <c r="P17" s="25"/>
      <c r="Q17" s="26"/>
      <c r="R17" s="25"/>
      <c r="S17" s="25"/>
      <c r="T17" s="25"/>
      <c r="U17" s="25"/>
      <c r="V17" s="23"/>
      <c r="W17" s="13"/>
      <c r="X17" s="25"/>
      <c r="Y17" s="13"/>
    </row>
    <row r="18" spans="1:25" ht="24.95" customHeight="1" x14ac:dyDescent="0.25">
      <c r="A18" s="61">
        <v>10</v>
      </c>
      <c r="B18" s="10" t="s">
        <v>822</v>
      </c>
      <c r="C18" s="8" t="s">
        <v>544</v>
      </c>
      <c r="D18" s="9" t="s">
        <v>11</v>
      </c>
      <c r="E18" s="84" t="s">
        <v>872</v>
      </c>
      <c r="F18" s="78" t="s">
        <v>898</v>
      </c>
      <c r="G18" s="62"/>
      <c r="H18" s="3"/>
      <c r="I18" s="2"/>
      <c r="J18" s="13"/>
      <c r="K18" s="25"/>
      <c r="L18" s="25"/>
      <c r="M18" s="25"/>
      <c r="N18" s="25"/>
      <c r="O18" s="25"/>
      <c r="P18" s="25"/>
      <c r="Q18" s="26"/>
      <c r="R18" s="25"/>
      <c r="S18" s="25"/>
      <c r="T18" s="25"/>
      <c r="U18" s="25"/>
      <c r="V18" s="23"/>
      <c r="W18" s="13"/>
      <c r="X18" s="25"/>
      <c r="Y18" s="13"/>
    </row>
    <row r="19" spans="1:25" ht="24.95" customHeight="1" x14ac:dyDescent="0.25">
      <c r="A19" s="61">
        <v>11</v>
      </c>
      <c r="B19" s="10" t="s">
        <v>823</v>
      </c>
      <c r="C19" s="8" t="s">
        <v>304</v>
      </c>
      <c r="D19" s="9" t="s">
        <v>11</v>
      </c>
      <c r="E19" s="84" t="s">
        <v>872</v>
      </c>
      <c r="F19" s="78" t="s">
        <v>898</v>
      </c>
      <c r="G19" s="62"/>
      <c r="H19" s="3"/>
      <c r="I19" s="2"/>
      <c r="J19" s="13"/>
      <c r="K19" s="25"/>
      <c r="L19" s="25"/>
      <c r="M19" s="25"/>
      <c r="N19" s="25"/>
      <c r="O19" s="25"/>
      <c r="P19" s="25"/>
      <c r="Q19" s="26"/>
      <c r="R19" s="25"/>
      <c r="S19" s="25"/>
      <c r="T19" s="25"/>
      <c r="U19" s="25"/>
      <c r="V19" s="23"/>
      <c r="W19" s="13"/>
      <c r="X19" s="25"/>
      <c r="Y19" s="13"/>
    </row>
    <row r="20" spans="1:25" ht="24.95" customHeight="1" x14ac:dyDescent="0.25">
      <c r="A20" s="61">
        <v>12</v>
      </c>
      <c r="B20" s="10" t="s">
        <v>824</v>
      </c>
      <c r="C20" s="8" t="s">
        <v>347</v>
      </c>
      <c r="D20" s="9" t="s">
        <v>11</v>
      </c>
      <c r="E20" s="84" t="s">
        <v>872</v>
      </c>
      <c r="F20" s="78" t="s">
        <v>898</v>
      </c>
      <c r="G20" s="62"/>
      <c r="H20" s="3"/>
      <c r="I20" s="2"/>
      <c r="J20" s="13"/>
      <c r="K20" s="25"/>
      <c r="L20" s="25"/>
      <c r="M20" s="25"/>
      <c r="N20" s="25"/>
      <c r="O20" s="25"/>
      <c r="P20" s="25"/>
      <c r="Q20" s="26"/>
      <c r="R20" s="25"/>
      <c r="S20" s="25"/>
      <c r="T20" s="25"/>
      <c r="U20" s="25"/>
      <c r="V20" s="23"/>
      <c r="W20" s="13"/>
      <c r="X20" s="25"/>
      <c r="Y20" s="13"/>
    </row>
    <row r="21" spans="1:25" ht="24.95" customHeight="1" x14ac:dyDescent="0.25">
      <c r="A21" s="61">
        <v>13</v>
      </c>
      <c r="B21" s="10" t="s">
        <v>825</v>
      </c>
      <c r="C21" s="8" t="s">
        <v>826</v>
      </c>
      <c r="D21" s="9" t="s">
        <v>11</v>
      </c>
      <c r="E21" s="84" t="s">
        <v>872</v>
      </c>
      <c r="F21" s="78" t="s">
        <v>898</v>
      </c>
      <c r="G21" s="62"/>
      <c r="H21" s="3"/>
      <c r="I21" s="2"/>
      <c r="J21" s="12"/>
      <c r="K21" s="22"/>
      <c r="L21" s="16"/>
      <c r="M21" s="16"/>
      <c r="N21" s="16"/>
      <c r="O21" s="16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24.95" customHeight="1" x14ac:dyDescent="0.25">
      <c r="A22" s="61">
        <v>14</v>
      </c>
      <c r="B22" s="10" t="s">
        <v>827</v>
      </c>
      <c r="C22" s="8" t="s">
        <v>101</v>
      </c>
      <c r="D22" s="9" t="s">
        <v>11</v>
      </c>
      <c r="E22" s="84" t="s">
        <v>872</v>
      </c>
      <c r="F22" s="78" t="s">
        <v>898</v>
      </c>
      <c r="G22" s="62"/>
      <c r="H22" s="3"/>
      <c r="I22" s="2"/>
      <c r="J22" s="12"/>
      <c r="K22" s="22"/>
      <c r="L22" s="16"/>
      <c r="M22" s="16"/>
      <c r="N22" s="16"/>
      <c r="O22" s="16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24.95" customHeight="1" x14ac:dyDescent="0.25">
      <c r="A23" s="61">
        <v>15</v>
      </c>
      <c r="B23" s="10" t="s">
        <v>828</v>
      </c>
      <c r="C23" s="8" t="s">
        <v>363</v>
      </c>
      <c r="D23" s="9" t="s">
        <v>11</v>
      </c>
      <c r="E23" s="84" t="s">
        <v>872</v>
      </c>
      <c r="F23" s="78" t="s">
        <v>898</v>
      </c>
      <c r="G23" s="62"/>
      <c r="H23" s="5"/>
      <c r="I23" s="2"/>
      <c r="J23" s="22"/>
      <c r="K23" s="12"/>
      <c r="L23" s="27"/>
      <c r="M23" s="27"/>
      <c r="N23" s="27"/>
      <c r="O23" s="27"/>
      <c r="P23" s="28"/>
      <c r="Q23" s="28"/>
      <c r="R23" s="28"/>
      <c r="S23" s="28"/>
      <c r="T23" s="28"/>
      <c r="U23" s="12"/>
      <c r="V23" s="12"/>
      <c r="W23" s="28"/>
      <c r="X23" s="28"/>
      <c r="Y23" s="29"/>
    </row>
    <row r="24" spans="1:25" ht="24.95" customHeight="1" x14ac:dyDescent="0.25">
      <c r="A24" s="61">
        <v>16</v>
      </c>
      <c r="B24" s="10" t="s">
        <v>829</v>
      </c>
      <c r="C24" s="8" t="s">
        <v>341</v>
      </c>
      <c r="D24" s="9" t="s">
        <v>6</v>
      </c>
      <c r="E24" s="84" t="s">
        <v>872</v>
      </c>
      <c r="F24" s="78" t="s">
        <v>898</v>
      </c>
      <c r="G24" s="62"/>
      <c r="H24" s="3"/>
      <c r="I24" s="2"/>
      <c r="J24" s="14"/>
      <c r="K24" s="14"/>
      <c r="L24" s="27"/>
      <c r="M24" s="27"/>
      <c r="N24" s="27"/>
      <c r="O24" s="27"/>
      <c r="P24" s="14"/>
      <c r="Q24" s="14"/>
      <c r="R24" s="14"/>
      <c r="S24" s="14"/>
      <c r="T24" s="14"/>
      <c r="U24" s="12"/>
      <c r="V24" s="14"/>
      <c r="W24" s="14"/>
      <c r="X24" s="14"/>
      <c r="Y24" s="14"/>
    </row>
    <row r="25" spans="1:25" ht="24.95" customHeight="1" x14ac:dyDescent="0.25">
      <c r="A25" s="61">
        <v>17</v>
      </c>
      <c r="B25" s="10" t="s">
        <v>830</v>
      </c>
      <c r="C25" s="8" t="s">
        <v>343</v>
      </c>
      <c r="D25" s="9" t="s">
        <v>6</v>
      </c>
      <c r="E25" s="84" t="s">
        <v>872</v>
      </c>
      <c r="F25" s="78" t="s">
        <v>898</v>
      </c>
      <c r="G25" s="62"/>
      <c r="H25" s="3"/>
      <c r="I25" s="4"/>
      <c r="J25" s="15"/>
      <c r="K25" s="19"/>
      <c r="L25" s="30"/>
      <c r="M25" s="30"/>
      <c r="N25" s="30"/>
      <c r="O25" s="30"/>
      <c r="P25" s="31"/>
      <c r="Q25" s="32"/>
      <c r="R25" s="32"/>
      <c r="S25" s="32"/>
      <c r="T25" s="32"/>
      <c r="U25" s="19"/>
      <c r="V25" s="19"/>
      <c r="W25" s="32"/>
      <c r="X25" s="32"/>
      <c r="Y25" s="33"/>
    </row>
    <row r="26" spans="1:25" ht="24.95" customHeight="1" x14ac:dyDescent="0.25">
      <c r="A26" s="61">
        <v>18</v>
      </c>
      <c r="B26" s="10" t="s">
        <v>831</v>
      </c>
      <c r="C26" s="8" t="s">
        <v>426</v>
      </c>
      <c r="D26" s="9" t="s">
        <v>6</v>
      </c>
      <c r="E26" s="84" t="s">
        <v>872</v>
      </c>
      <c r="F26" s="78" t="s">
        <v>898</v>
      </c>
      <c r="G26" s="62"/>
      <c r="H26" s="3"/>
      <c r="I26" s="2"/>
      <c r="J26" s="12"/>
      <c r="K26" s="22"/>
      <c r="L26" s="16"/>
      <c r="M26" s="16"/>
      <c r="N26" s="16"/>
      <c r="O26" s="16"/>
      <c r="P26" s="17"/>
      <c r="Q26" s="17"/>
      <c r="R26" s="17"/>
      <c r="S26" s="17"/>
      <c r="T26" s="17"/>
      <c r="U26" s="22"/>
      <c r="V26" s="17"/>
      <c r="W26" s="17"/>
      <c r="X26" s="17"/>
      <c r="Y26" s="17"/>
    </row>
    <row r="27" spans="1:25" ht="24.95" customHeight="1" x14ac:dyDescent="0.25">
      <c r="A27" s="61">
        <v>19</v>
      </c>
      <c r="B27" s="10" t="s">
        <v>832</v>
      </c>
      <c r="C27" s="8" t="s">
        <v>60</v>
      </c>
      <c r="D27" s="9" t="s">
        <v>11</v>
      </c>
      <c r="E27" s="84" t="s">
        <v>872</v>
      </c>
      <c r="F27" s="78" t="s">
        <v>898</v>
      </c>
      <c r="G27" s="62"/>
      <c r="H27" s="3"/>
      <c r="I27" s="2"/>
      <c r="J27" s="13"/>
      <c r="K27" s="22"/>
      <c r="L27" s="16"/>
      <c r="M27" s="16"/>
      <c r="N27" s="16"/>
      <c r="O27" s="16"/>
      <c r="P27" s="17"/>
      <c r="Q27" s="17"/>
      <c r="R27" s="17"/>
      <c r="S27" s="17"/>
      <c r="T27" s="17"/>
      <c r="U27" s="22"/>
      <c r="V27" s="17"/>
      <c r="W27" s="17"/>
      <c r="X27" s="24"/>
      <c r="Y27" s="24"/>
    </row>
    <row r="28" spans="1:25" ht="24.95" customHeight="1" x14ac:dyDescent="0.25">
      <c r="A28" s="61">
        <v>20</v>
      </c>
      <c r="B28" s="10" t="s">
        <v>633</v>
      </c>
      <c r="C28" s="8" t="s">
        <v>292</v>
      </c>
      <c r="D28" s="9" t="s">
        <v>6</v>
      </c>
      <c r="E28" s="84" t="s">
        <v>872</v>
      </c>
      <c r="F28" s="78" t="s">
        <v>898</v>
      </c>
      <c r="G28" s="62"/>
      <c r="H28" s="3"/>
      <c r="I28" s="4"/>
      <c r="J28" s="12"/>
      <c r="K28" s="12"/>
      <c r="L28" s="27"/>
      <c r="M28" s="27"/>
      <c r="N28" s="27"/>
      <c r="O28" s="27"/>
      <c r="P28" s="14"/>
      <c r="Q28" s="14"/>
      <c r="R28" s="14"/>
      <c r="S28" s="14"/>
      <c r="T28" s="14"/>
      <c r="U28" s="12"/>
      <c r="V28" s="14"/>
      <c r="W28" s="14"/>
      <c r="X28" s="14"/>
      <c r="Y28" s="14"/>
    </row>
    <row r="29" spans="1:25" ht="24.95" customHeight="1" x14ac:dyDescent="0.25">
      <c r="A29" s="61">
        <v>21</v>
      </c>
      <c r="B29" s="10" t="s">
        <v>833</v>
      </c>
      <c r="C29" s="8" t="s">
        <v>834</v>
      </c>
      <c r="D29" s="9" t="s">
        <v>11</v>
      </c>
      <c r="E29" s="84" t="s">
        <v>872</v>
      </c>
      <c r="F29" s="78" t="s">
        <v>898</v>
      </c>
      <c r="G29" s="62"/>
      <c r="H29" s="3"/>
      <c r="I29" s="2"/>
      <c r="J29" s="12"/>
      <c r="K29" s="22"/>
      <c r="L29" s="16"/>
      <c r="M29" s="16"/>
      <c r="N29" s="16"/>
      <c r="O29" s="16"/>
      <c r="P29" s="17"/>
      <c r="Q29" s="17"/>
      <c r="R29" s="17"/>
      <c r="S29" s="17"/>
      <c r="T29" s="17"/>
      <c r="U29" s="22"/>
      <c r="V29" s="17"/>
      <c r="W29" s="17"/>
      <c r="X29" s="17"/>
      <c r="Y29" s="17"/>
    </row>
    <row r="30" spans="1:25" ht="24.95" customHeight="1" x14ac:dyDescent="0.25">
      <c r="A30" s="61">
        <v>22</v>
      </c>
      <c r="B30" s="10" t="s">
        <v>835</v>
      </c>
      <c r="C30" s="8" t="s">
        <v>64</v>
      </c>
      <c r="D30" s="9" t="s">
        <v>6</v>
      </c>
      <c r="E30" s="84" t="s">
        <v>872</v>
      </c>
      <c r="F30" s="78" t="s">
        <v>898</v>
      </c>
      <c r="G30" s="62"/>
      <c r="H30" s="3"/>
      <c r="I30" s="2"/>
      <c r="J30" s="13"/>
      <c r="K30" s="22"/>
      <c r="L30" s="16"/>
      <c r="M30" s="16"/>
      <c r="N30" s="16"/>
      <c r="O30" s="16"/>
      <c r="P30" s="17"/>
      <c r="Q30" s="17"/>
      <c r="R30" s="17"/>
      <c r="S30" s="17"/>
      <c r="T30" s="17"/>
      <c r="U30" s="22"/>
      <c r="V30" s="17"/>
      <c r="W30" s="17"/>
      <c r="X30" s="24"/>
      <c r="Y30" s="24"/>
    </row>
    <row r="31" spans="1:25" ht="24.95" customHeight="1" x14ac:dyDescent="0.25">
      <c r="A31" s="61">
        <v>23</v>
      </c>
      <c r="B31" s="10" t="s">
        <v>836</v>
      </c>
      <c r="C31" s="8" t="s">
        <v>365</v>
      </c>
      <c r="D31" s="9" t="s">
        <v>6</v>
      </c>
      <c r="E31" s="84" t="s">
        <v>872</v>
      </c>
      <c r="F31" s="78" t="s">
        <v>898</v>
      </c>
      <c r="G31" s="62"/>
      <c r="H31" s="3"/>
      <c r="I31" s="2"/>
      <c r="J31" s="12"/>
      <c r="K31" s="22"/>
      <c r="L31" s="16"/>
      <c r="M31" s="16"/>
      <c r="N31" s="16"/>
      <c r="O31" s="16"/>
      <c r="P31" s="17"/>
      <c r="Q31" s="17"/>
      <c r="R31" s="17"/>
      <c r="S31" s="17"/>
      <c r="T31" s="17"/>
      <c r="U31" s="22"/>
      <c r="V31" s="17"/>
      <c r="W31" s="17"/>
      <c r="X31" s="17"/>
      <c r="Y31" s="17"/>
    </row>
    <row r="32" spans="1:25" ht="24.95" customHeight="1" x14ac:dyDescent="0.25">
      <c r="A32" s="61">
        <v>24</v>
      </c>
      <c r="B32" s="10" t="s">
        <v>837</v>
      </c>
      <c r="C32" s="8" t="s">
        <v>838</v>
      </c>
      <c r="D32" s="9" t="s">
        <v>11</v>
      </c>
      <c r="E32" s="84" t="s">
        <v>872</v>
      </c>
      <c r="F32" s="78" t="s">
        <v>898</v>
      </c>
      <c r="G32" s="62"/>
      <c r="H32" s="3"/>
      <c r="I32" s="2"/>
      <c r="J32" s="13"/>
      <c r="K32" s="22"/>
      <c r="L32" s="16"/>
      <c r="M32" s="16"/>
      <c r="N32" s="16"/>
      <c r="O32" s="16"/>
      <c r="P32" s="17"/>
      <c r="Q32" s="17"/>
      <c r="R32" s="17"/>
      <c r="S32" s="17"/>
      <c r="T32" s="17"/>
      <c r="U32" s="22"/>
      <c r="V32" s="17"/>
      <c r="W32" s="17"/>
      <c r="X32" s="24"/>
      <c r="Y32" s="24"/>
    </row>
    <row r="33" spans="1:25" ht="24.95" customHeight="1" x14ac:dyDescent="0.25">
      <c r="A33" s="61">
        <v>25</v>
      </c>
      <c r="B33" s="10" t="s">
        <v>839</v>
      </c>
      <c r="C33" s="8" t="s">
        <v>613</v>
      </c>
      <c r="D33" s="9" t="s">
        <v>11</v>
      </c>
      <c r="E33" s="84" t="s">
        <v>872</v>
      </c>
      <c r="F33" s="78" t="s">
        <v>898</v>
      </c>
      <c r="G33" s="62"/>
      <c r="H33" s="3"/>
      <c r="I33" s="4"/>
      <c r="J33" s="12"/>
      <c r="K33" s="12"/>
      <c r="L33" s="27"/>
      <c r="M33" s="27"/>
      <c r="N33" s="27"/>
      <c r="O33" s="27"/>
      <c r="P33" s="14"/>
      <c r="Q33" s="14"/>
      <c r="R33" s="14"/>
      <c r="S33" s="14"/>
      <c r="T33" s="14"/>
      <c r="U33" s="12"/>
      <c r="V33" s="14"/>
      <c r="W33" s="14"/>
      <c r="X33" s="14"/>
      <c r="Y33" s="14"/>
    </row>
    <row r="34" spans="1:25" ht="24.95" customHeight="1" x14ac:dyDescent="0.25">
      <c r="A34" s="61">
        <v>26</v>
      </c>
      <c r="B34" s="10" t="s">
        <v>840</v>
      </c>
      <c r="C34" s="8" t="s">
        <v>272</v>
      </c>
      <c r="D34" s="9" t="s">
        <v>11</v>
      </c>
      <c r="E34" s="84" t="s">
        <v>872</v>
      </c>
      <c r="F34" s="78" t="s">
        <v>898</v>
      </c>
      <c r="G34" s="62"/>
      <c r="H34" s="1"/>
      <c r="I34" s="4"/>
      <c r="J34" s="13"/>
      <c r="K34" s="22"/>
      <c r="L34" s="16"/>
      <c r="M34" s="16"/>
      <c r="N34" s="16"/>
      <c r="O34" s="16"/>
      <c r="P34" s="17"/>
      <c r="Q34" s="17"/>
      <c r="R34" s="17"/>
      <c r="S34" s="17"/>
      <c r="T34" s="17"/>
      <c r="U34" s="22"/>
      <c r="V34" s="17"/>
      <c r="W34" s="17"/>
      <c r="X34" s="24"/>
      <c r="Y34" s="24"/>
    </row>
    <row r="35" spans="1:25" ht="24.95" customHeight="1" x14ac:dyDescent="0.25">
      <c r="A35" s="61">
        <v>27</v>
      </c>
      <c r="B35" s="10" t="s">
        <v>841</v>
      </c>
      <c r="C35" s="8" t="s">
        <v>372</v>
      </c>
      <c r="D35" s="9" t="s">
        <v>6</v>
      </c>
      <c r="E35" s="84" t="s">
        <v>872</v>
      </c>
      <c r="F35" s="78" t="s">
        <v>898</v>
      </c>
      <c r="G35" s="62"/>
      <c r="H35" s="2"/>
      <c r="I35" s="2"/>
      <c r="J35" s="12"/>
      <c r="K35" s="22"/>
      <c r="L35" s="16"/>
      <c r="M35" s="16"/>
      <c r="N35" s="16"/>
      <c r="O35" s="16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24.95" customHeight="1" x14ac:dyDescent="0.25">
      <c r="A36" s="61">
        <v>28</v>
      </c>
      <c r="B36" s="10" t="s">
        <v>842</v>
      </c>
      <c r="C36" s="8" t="s">
        <v>514</v>
      </c>
      <c r="D36" s="9" t="s">
        <v>6</v>
      </c>
      <c r="E36" s="84" t="s">
        <v>872</v>
      </c>
      <c r="F36" s="78" t="s">
        <v>898</v>
      </c>
      <c r="G36" s="62"/>
      <c r="H36" s="3"/>
      <c r="I36" s="4"/>
      <c r="J36" s="12"/>
      <c r="K36" s="22"/>
      <c r="L36" s="16"/>
      <c r="M36" s="16"/>
      <c r="N36" s="16"/>
      <c r="O36" s="16"/>
      <c r="P36" s="17"/>
      <c r="Q36" s="17"/>
      <c r="R36" s="17"/>
      <c r="S36" s="17"/>
      <c r="T36" s="17"/>
      <c r="U36" s="22"/>
      <c r="V36" s="17"/>
      <c r="W36" s="17"/>
      <c r="X36" s="17"/>
      <c r="Y36" s="17"/>
    </row>
    <row r="37" spans="1:25" ht="24.95" customHeight="1" x14ac:dyDescent="0.25">
      <c r="A37" s="61">
        <v>29</v>
      </c>
      <c r="B37" s="10" t="s">
        <v>843</v>
      </c>
      <c r="C37" s="8" t="s">
        <v>844</v>
      </c>
      <c r="D37" s="9" t="s">
        <v>11</v>
      </c>
      <c r="E37" s="84" t="s">
        <v>872</v>
      </c>
      <c r="F37" s="78" t="s">
        <v>898</v>
      </c>
      <c r="G37" s="62"/>
      <c r="H37" s="3"/>
      <c r="I37" s="4"/>
      <c r="J37" s="13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3"/>
      <c r="W37" s="13"/>
      <c r="X37" s="25"/>
      <c r="Y37" s="13"/>
    </row>
    <row r="38" spans="1:25" ht="24.95" customHeight="1" x14ac:dyDescent="0.25">
      <c r="A38" s="61">
        <v>30</v>
      </c>
      <c r="B38" s="10" t="s">
        <v>845</v>
      </c>
      <c r="C38" s="8" t="s">
        <v>405</v>
      </c>
      <c r="D38" s="9" t="s">
        <v>11</v>
      </c>
      <c r="E38" s="84" t="s">
        <v>872</v>
      </c>
      <c r="F38" s="78" t="s">
        <v>898</v>
      </c>
      <c r="G38" s="62"/>
      <c r="H38" s="1"/>
      <c r="I38" s="4"/>
      <c r="J38" s="12"/>
      <c r="K38" s="22"/>
      <c r="L38" s="16"/>
      <c r="M38" s="16"/>
      <c r="N38" s="16"/>
      <c r="O38" s="16"/>
      <c r="P38" s="17"/>
      <c r="Q38" s="17"/>
      <c r="R38" s="17"/>
      <c r="S38" s="17"/>
      <c r="T38" s="17"/>
      <c r="U38" s="22"/>
      <c r="V38" s="17"/>
      <c r="W38" s="17"/>
      <c r="X38" s="17"/>
      <c r="Y38" s="17"/>
    </row>
    <row r="39" spans="1:25" ht="24.95" customHeight="1" x14ac:dyDescent="0.25">
      <c r="A39" s="61">
        <v>31</v>
      </c>
      <c r="B39" s="10" t="s">
        <v>846</v>
      </c>
      <c r="C39" s="8" t="s">
        <v>270</v>
      </c>
      <c r="D39" s="9" t="s">
        <v>11</v>
      </c>
      <c r="E39" s="84" t="s">
        <v>872</v>
      </c>
      <c r="F39" s="78" t="s">
        <v>898</v>
      </c>
      <c r="G39" s="62"/>
      <c r="H39" s="3"/>
      <c r="I39" s="2"/>
      <c r="J39" s="12"/>
      <c r="K39" s="22"/>
      <c r="L39" s="16"/>
      <c r="M39" s="16"/>
      <c r="N39" s="16"/>
      <c r="O39" s="16"/>
      <c r="P39" s="17"/>
      <c r="Q39" s="17"/>
      <c r="R39" s="17"/>
      <c r="S39" s="17"/>
      <c r="T39" s="17"/>
      <c r="U39" s="22"/>
      <c r="V39" s="17"/>
      <c r="W39" s="17"/>
      <c r="X39" s="17"/>
      <c r="Y39" s="17"/>
    </row>
    <row r="40" spans="1:25" ht="24.95" customHeight="1" x14ac:dyDescent="0.25">
      <c r="A40" s="61">
        <v>32</v>
      </c>
      <c r="B40" s="10" t="s">
        <v>847</v>
      </c>
      <c r="C40" s="8" t="s">
        <v>848</v>
      </c>
      <c r="D40" s="9" t="s">
        <v>11</v>
      </c>
      <c r="E40" s="84" t="s">
        <v>872</v>
      </c>
      <c r="F40" s="78" t="s">
        <v>898</v>
      </c>
      <c r="G40" s="62"/>
      <c r="H40" s="3"/>
      <c r="I40" s="3"/>
      <c r="J40" s="12"/>
      <c r="K40" s="22"/>
      <c r="L40" s="16"/>
      <c r="M40" s="16"/>
      <c r="N40" s="16"/>
      <c r="O40" s="16"/>
      <c r="P40" s="17"/>
      <c r="Q40" s="17"/>
      <c r="R40" s="17"/>
      <c r="S40" s="17"/>
      <c r="T40" s="17"/>
      <c r="U40" s="22"/>
      <c r="V40" s="17"/>
      <c r="W40" s="17"/>
      <c r="X40" s="17"/>
      <c r="Y40" s="17"/>
    </row>
    <row r="41" spans="1:25" ht="24.95" customHeight="1" x14ac:dyDescent="0.25">
      <c r="A41" s="61">
        <v>33</v>
      </c>
      <c r="B41" s="10" t="s">
        <v>849</v>
      </c>
      <c r="C41" s="8" t="s">
        <v>13</v>
      </c>
      <c r="D41" s="9" t="s">
        <v>6</v>
      </c>
      <c r="E41" s="84" t="s">
        <v>872</v>
      </c>
      <c r="F41" s="78" t="s">
        <v>898</v>
      </c>
      <c r="G41" s="62"/>
      <c r="H41" s="5"/>
      <c r="I41" s="2"/>
      <c r="J41" s="21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24.95" customHeight="1" x14ac:dyDescent="0.25">
      <c r="A42" s="61">
        <v>34</v>
      </c>
      <c r="B42" s="10" t="s">
        <v>850</v>
      </c>
      <c r="C42" s="8" t="s">
        <v>851</v>
      </c>
      <c r="D42" s="9" t="s">
        <v>6</v>
      </c>
      <c r="E42" s="84" t="s">
        <v>872</v>
      </c>
      <c r="F42" s="78" t="s">
        <v>898</v>
      </c>
      <c r="G42" s="62"/>
      <c r="H42" s="3"/>
      <c r="I42" s="2"/>
      <c r="J42" s="13"/>
      <c r="K42" s="22"/>
      <c r="L42" s="16"/>
      <c r="M42" s="16"/>
      <c r="N42" s="16"/>
      <c r="O42" s="16"/>
      <c r="P42" s="17"/>
      <c r="Q42" s="17"/>
      <c r="R42" s="17"/>
      <c r="S42" s="17"/>
      <c r="T42" s="17"/>
      <c r="U42" s="22"/>
      <c r="V42" s="17"/>
      <c r="W42" s="17"/>
      <c r="X42" s="17"/>
      <c r="Y42" s="35"/>
    </row>
    <row r="43" spans="1:25" ht="24.95" customHeight="1" x14ac:dyDescent="0.25">
      <c r="A43" s="61">
        <v>35</v>
      </c>
      <c r="B43" s="10" t="s">
        <v>852</v>
      </c>
      <c r="C43" s="8" t="s">
        <v>196</v>
      </c>
      <c r="D43" s="9" t="s">
        <v>11</v>
      </c>
      <c r="E43" s="84" t="s">
        <v>872</v>
      </c>
      <c r="F43" s="78" t="s">
        <v>898</v>
      </c>
      <c r="G43" s="62"/>
      <c r="H43" s="3"/>
      <c r="I43" s="2"/>
      <c r="J43" s="12"/>
      <c r="K43" s="12"/>
      <c r="L43" s="27"/>
      <c r="M43" s="27"/>
      <c r="N43" s="27"/>
      <c r="O43" s="27"/>
      <c r="P43" s="14"/>
      <c r="Q43" s="14"/>
      <c r="R43" s="14"/>
      <c r="S43" s="14"/>
      <c r="T43" s="14"/>
      <c r="U43" s="12"/>
      <c r="V43" s="14"/>
      <c r="W43" s="14"/>
      <c r="X43" s="14"/>
      <c r="Y43" s="14"/>
    </row>
    <row r="44" spans="1:25" ht="24.95" customHeight="1" x14ac:dyDescent="0.25">
      <c r="A44" s="61">
        <v>36</v>
      </c>
      <c r="B44" s="10" t="s">
        <v>853</v>
      </c>
      <c r="C44" s="8" t="s">
        <v>854</v>
      </c>
      <c r="D44" s="9" t="s">
        <v>6</v>
      </c>
      <c r="E44" s="84" t="s">
        <v>872</v>
      </c>
      <c r="F44" s="78" t="s">
        <v>898</v>
      </c>
      <c r="G44" s="62"/>
      <c r="H44" s="3"/>
      <c r="I44" s="2"/>
      <c r="J44" s="13"/>
      <c r="K44" s="22"/>
      <c r="L44" s="16"/>
      <c r="M44" s="16"/>
      <c r="N44" s="16"/>
      <c r="O44" s="16"/>
      <c r="P44" s="36"/>
      <c r="Q44" s="36"/>
      <c r="R44" s="36"/>
      <c r="S44" s="36"/>
      <c r="T44" s="36"/>
      <c r="U44" s="22"/>
      <c r="V44" s="22"/>
      <c r="W44" s="36"/>
      <c r="X44" s="37"/>
      <c r="Y44" s="37"/>
    </row>
    <row r="45" spans="1:25" ht="24.95" customHeight="1" x14ac:dyDescent="0.25">
      <c r="A45" s="61">
        <v>37</v>
      </c>
      <c r="B45" s="10" t="s">
        <v>855</v>
      </c>
      <c r="C45" s="8" t="s">
        <v>99</v>
      </c>
      <c r="D45" s="9" t="s">
        <v>11</v>
      </c>
      <c r="E45" s="84" t="s">
        <v>872</v>
      </c>
      <c r="F45" s="78" t="s">
        <v>898</v>
      </c>
      <c r="G45" s="62"/>
      <c r="H45" s="3"/>
      <c r="I45" s="4"/>
      <c r="J45" s="13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3"/>
      <c r="W45" s="13"/>
      <c r="X45" s="25"/>
      <c r="Y45" s="13"/>
    </row>
    <row r="46" spans="1:25" ht="24.95" customHeight="1" x14ac:dyDescent="0.25">
      <c r="A46" s="61">
        <v>38</v>
      </c>
      <c r="B46" s="10" t="s">
        <v>856</v>
      </c>
      <c r="C46" s="8" t="s">
        <v>857</v>
      </c>
      <c r="D46" s="9" t="s">
        <v>6</v>
      </c>
      <c r="E46" s="84" t="s">
        <v>872</v>
      </c>
      <c r="F46" s="78" t="s">
        <v>898</v>
      </c>
      <c r="G46" s="62"/>
      <c r="H46" s="3"/>
      <c r="I46" s="2"/>
      <c r="J46" s="13"/>
      <c r="K46" s="22"/>
      <c r="L46" s="16"/>
      <c r="M46" s="16"/>
      <c r="N46" s="16"/>
      <c r="O46" s="16"/>
      <c r="P46" s="17"/>
      <c r="Q46" s="17"/>
      <c r="R46" s="17"/>
      <c r="S46" s="17"/>
      <c r="T46" s="17"/>
      <c r="U46" s="22"/>
      <c r="V46" s="17"/>
      <c r="W46" s="17"/>
      <c r="X46" s="24"/>
      <c r="Y46" s="24"/>
    </row>
    <row r="47" spans="1:25" ht="24.95" customHeight="1" x14ac:dyDescent="0.25">
      <c r="A47" s="61">
        <v>39</v>
      </c>
      <c r="B47" s="10" t="s">
        <v>858</v>
      </c>
      <c r="C47" s="8" t="s">
        <v>752</v>
      </c>
      <c r="D47" s="9" t="s">
        <v>6</v>
      </c>
      <c r="E47" s="84" t="s">
        <v>872</v>
      </c>
      <c r="F47" s="78" t="s">
        <v>898</v>
      </c>
      <c r="G47" s="62"/>
      <c r="H47" s="3"/>
      <c r="I47" s="4"/>
      <c r="J47" s="12"/>
      <c r="K47" s="22"/>
      <c r="L47" s="16"/>
      <c r="M47" s="16"/>
      <c r="N47" s="16"/>
      <c r="O47" s="16"/>
      <c r="P47" s="17"/>
      <c r="Q47" s="17"/>
      <c r="R47" s="17"/>
      <c r="S47" s="17"/>
      <c r="T47" s="17"/>
      <c r="U47" s="22"/>
      <c r="V47" s="17"/>
      <c r="W47" s="17"/>
      <c r="X47" s="17"/>
      <c r="Y47" s="17"/>
    </row>
    <row r="48" spans="1:25" ht="24.95" customHeight="1" x14ac:dyDescent="0.25">
      <c r="A48" s="61">
        <v>40</v>
      </c>
      <c r="B48" s="10" t="s">
        <v>859</v>
      </c>
      <c r="C48" s="8" t="s">
        <v>670</v>
      </c>
      <c r="D48" s="9" t="s">
        <v>6</v>
      </c>
      <c r="E48" s="84" t="s">
        <v>872</v>
      </c>
      <c r="F48" s="78" t="s">
        <v>898</v>
      </c>
      <c r="G48" s="62"/>
      <c r="H48" s="3"/>
      <c r="I48" s="2"/>
      <c r="J48" s="18"/>
      <c r="K48" s="38"/>
      <c r="L48" s="39"/>
      <c r="M48" s="39"/>
      <c r="N48" s="39"/>
      <c r="O48" s="39"/>
      <c r="P48" s="39"/>
      <c r="Q48" s="39"/>
      <c r="R48" s="39"/>
      <c r="S48" s="18"/>
      <c r="T48" s="40"/>
      <c r="U48" s="41"/>
      <c r="V48" s="42"/>
      <c r="W48" s="42"/>
      <c r="X48" s="43"/>
      <c r="Y48" s="43"/>
    </row>
    <row r="49" spans="1:25" ht="24.95" customHeight="1" x14ac:dyDescent="0.25">
      <c r="A49" s="61">
        <v>41</v>
      </c>
      <c r="B49" s="10" t="s">
        <v>860</v>
      </c>
      <c r="C49" s="8" t="s">
        <v>198</v>
      </c>
      <c r="D49" s="9" t="s">
        <v>11</v>
      </c>
      <c r="E49" s="84" t="s">
        <v>872</v>
      </c>
      <c r="F49" s="78" t="s">
        <v>898</v>
      </c>
      <c r="G49" s="62"/>
      <c r="H49" s="3"/>
      <c r="I49" s="2"/>
      <c r="J49" s="12"/>
      <c r="K49" s="22"/>
      <c r="L49" s="16"/>
      <c r="M49" s="16"/>
      <c r="N49" s="16"/>
      <c r="O49" s="16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5" ht="24.95" customHeight="1" x14ac:dyDescent="0.25">
      <c r="A50" s="61">
        <v>42</v>
      </c>
      <c r="B50" s="10" t="s">
        <v>861</v>
      </c>
      <c r="C50" s="8" t="s">
        <v>157</v>
      </c>
      <c r="D50" s="9" t="s">
        <v>11</v>
      </c>
      <c r="E50" s="84" t="s">
        <v>872</v>
      </c>
      <c r="F50" s="78" t="s">
        <v>898</v>
      </c>
      <c r="G50" s="62"/>
      <c r="H50" s="3"/>
      <c r="I50" s="2"/>
      <c r="J50" s="13"/>
      <c r="K50" s="22"/>
      <c r="L50" s="16"/>
      <c r="M50" s="16"/>
      <c r="N50" s="16"/>
      <c r="O50" s="16"/>
      <c r="P50" s="17"/>
      <c r="Q50" s="17"/>
      <c r="R50" s="17"/>
      <c r="S50" s="17"/>
      <c r="T50" s="17"/>
      <c r="U50" s="22"/>
      <c r="V50" s="17"/>
      <c r="W50" s="17"/>
      <c r="X50" s="24"/>
      <c r="Y50" s="24"/>
    </row>
    <row r="51" spans="1:25" ht="24.95" customHeight="1" x14ac:dyDescent="0.25">
      <c r="A51" s="61">
        <v>43</v>
      </c>
      <c r="B51" s="10" t="s">
        <v>862</v>
      </c>
      <c r="C51" s="8" t="s">
        <v>863</v>
      </c>
      <c r="D51" s="9" t="s">
        <v>11</v>
      </c>
      <c r="E51" s="84" t="s">
        <v>872</v>
      </c>
      <c r="F51" s="78" t="s">
        <v>898</v>
      </c>
      <c r="G51" s="62"/>
      <c r="H51" s="3"/>
      <c r="I51" s="6"/>
      <c r="J51" s="12"/>
      <c r="K51" s="22"/>
      <c r="L51" s="16"/>
      <c r="M51" s="16"/>
      <c r="N51" s="16"/>
      <c r="O51" s="16"/>
      <c r="P51" s="17"/>
      <c r="Q51" s="22"/>
      <c r="R51" s="17"/>
      <c r="S51" s="24"/>
      <c r="T51" s="24"/>
      <c r="U51" s="17"/>
      <c r="V51" s="17"/>
      <c r="W51" s="17"/>
      <c r="X51" s="17"/>
      <c r="Y51" s="17"/>
    </row>
    <row r="52" spans="1:25" ht="24.95" customHeight="1" x14ac:dyDescent="0.25">
      <c r="A52" s="61">
        <v>44</v>
      </c>
      <c r="B52" s="10" t="s">
        <v>864</v>
      </c>
      <c r="C52" s="8" t="s">
        <v>46</v>
      </c>
      <c r="D52" s="9" t="s">
        <v>6</v>
      </c>
      <c r="E52" s="84" t="s">
        <v>872</v>
      </c>
      <c r="F52" s="78" t="s">
        <v>898</v>
      </c>
      <c r="G52" s="62"/>
      <c r="H52" s="3"/>
      <c r="I52" s="2"/>
      <c r="J52" s="12"/>
      <c r="K52" s="22"/>
      <c r="L52" s="16"/>
      <c r="M52" s="16"/>
      <c r="N52" s="16"/>
      <c r="O52" s="16"/>
      <c r="P52" s="17"/>
      <c r="Q52" s="17"/>
      <c r="R52" s="17"/>
      <c r="S52" s="17"/>
      <c r="T52" s="17"/>
      <c r="U52" s="22"/>
      <c r="V52" s="17"/>
      <c r="W52" s="17"/>
      <c r="X52" s="17"/>
      <c r="Y52" s="17"/>
    </row>
    <row r="53" spans="1:25" ht="24.95" customHeight="1" x14ac:dyDescent="0.25">
      <c r="A53" s="61">
        <v>45</v>
      </c>
      <c r="B53" s="10" t="s">
        <v>865</v>
      </c>
      <c r="C53" s="8" t="s">
        <v>866</v>
      </c>
      <c r="D53" s="9" t="s">
        <v>11</v>
      </c>
      <c r="E53" s="84" t="s">
        <v>872</v>
      </c>
      <c r="F53" s="78" t="s">
        <v>898</v>
      </c>
      <c r="G53" s="62"/>
      <c r="H53" s="1"/>
      <c r="I53" s="4"/>
      <c r="J53" s="12"/>
      <c r="K53" s="22"/>
      <c r="L53" s="16"/>
      <c r="M53" s="16"/>
      <c r="N53" s="16"/>
      <c r="O53" s="16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5" ht="24.95" customHeight="1" x14ac:dyDescent="0.25">
      <c r="A54" s="61">
        <v>46</v>
      </c>
      <c r="B54" s="10" t="s">
        <v>867</v>
      </c>
      <c r="C54" s="8" t="s">
        <v>270</v>
      </c>
      <c r="D54" s="9" t="s">
        <v>6</v>
      </c>
      <c r="E54" s="84" t="s">
        <v>872</v>
      </c>
      <c r="F54" s="78" t="s">
        <v>898</v>
      </c>
      <c r="G54" s="62"/>
      <c r="H54" s="1"/>
      <c r="I54" s="4"/>
      <c r="J54" s="12"/>
      <c r="K54" s="22"/>
      <c r="L54" s="16"/>
      <c r="M54" s="16"/>
      <c r="N54" s="16"/>
      <c r="O54" s="16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5" ht="24.95" customHeight="1" x14ac:dyDescent="0.25">
      <c r="A55" s="61">
        <v>47</v>
      </c>
      <c r="B55" s="10" t="s">
        <v>868</v>
      </c>
      <c r="C55" s="8" t="s">
        <v>869</v>
      </c>
      <c r="D55" s="9" t="s">
        <v>6</v>
      </c>
      <c r="E55" s="84" t="s">
        <v>872</v>
      </c>
      <c r="F55" s="78" t="s">
        <v>898</v>
      </c>
      <c r="G55" s="62"/>
      <c r="H55" s="7"/>
      <c r="I55" s="7"/>
      <c r="J55" s="13"/>
      <c r="K55" s="22"/>
      <c r="L55" s="16"/>
      <c r="M55" s="16"/>
      <c r="N55" s="16"/>
      <c r="O55" s="16"/>
      <c r="P55" s="17"/>
      <c r="Q55" s="17"/>
      <c r="R55" s="17"/>
      <c r="S55" s="17"/>
      <c r="T55" s="17"/>
      <c r="U55" s="22"/>
      <c r="V55" s="17"/>
      <c r="W55" s="17"/>
      <c r="X55" s="24"/>
      <c r="Y55" s="24"/>
    </row>
    <row r="56" spans="1:25" ht="24.95" customHeight="1" x14ac:dyDescent="0.25">
      <c r="A56" s="61">
        <v>48</v>
      </c>
      <c r="B56" s="10" t="s">
        <v>870</v>
      </c>
      <c r="C56" s="8" t="s">
        <v>514</v>
      </c>
      <c r="D56" s="9" t="s">
        <v>6</v>
      </c>
      <c r="E56" s="84" t="s">
        <v>872</v>
      </c>
      <c r="F56" s="78" t="s">
        <v>898</v>
      </c>
      <c r="G56" s="62"/>
      <c r="H56" s="3"/>
      <c r="I56" s="2"/>
      <c r="J56" s="13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3"/>
      <c r="W56" s="13"/>
      <c r="X56" s="25"/>
      <c r="Y56" s="13"/>
    </row>
    <row r="57" spans="1:25" ht="24.95" customHeight="1" x14ac:dyDescent="0.25">
      <c r="A57" s="61">
        <v>49</v>
      </c>
      <c r="B57" s="10" t="s">
        <v>871</v>
      </c>
      <c r="C57" s="8" t="s">
        <v>684</v>
      </c>
      <c r="D57" s="9" t="s">
        <v>6</v>
      </c>
      <c r="E57" s="84" t="s">
        <v>872</v>
      </c>
      <c r="F57" s="78" t="s">
        <v>898</v>
      </c>
      <c r="G57" s="62"/>
      <c r="H57" s="3"/>
      <c r="I57" s="2"/>
      <c r="J57" s="12"/>
      <c r="K57" s="12"/>
      <c r="L57" s="27"/>
      <c r="M57" s="27"/>
      <c r="N57" s="27"/>
      <c r="O57" s="27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24.95" customHeight="1" x14ac:dyDescent="0.25">
      <c r="A58" s="61">
        <v>50</v>
      </c>
      <c r="B58" s="10" t="s">
        <v>762</v>
      </c>
      <c r="C58" s="8" t="s">
        <v>231</v>
      </c>
      <c r="D58" s="9" t="s">
        <v>11</v>
      </c>
      <c r="E58" s="84" t="s">
        <v>808</v>
      </c>
      <c r="F58" s="78" t="s">
        <v>898</v>
      </c>
      <c r="G58" s="62"/>
      <c r="H58" s="3"/>
      <c r="I58" s="2"/>
      <c r="J58" s="12"/>
      <c r="K58" s="12"/>
      <c r="L58" s="27"/>
      <c r="M58" s="27"/>
      <c r="N58" s="27"/>
      <c r="O58" s="27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24.95" customHeight="1" x14ac:dyDescent="0.25">
      <c r="A59" s="61">
        <v>51</v>
      </c>
      <c r="B59" s="10" t="s">
        <v>766</v>
      </c>
      <c r="C59" s="8" t="s">
        <v>767</v>
      </c>
      <c r="D59" s="9" t="s">
        <v>6</v>
      </c>
      <c r="E59" s="84" t="s">
        <v>808</v>
      </c>
      <c r="F59" s="78" t="s">
        <v>898</v>
      </c>
      <c r="G59" s="62"/>
      <c r="H59" s="3"/>
      <c r="I59" s="2"/>
      <c r="J59" s="12"/>
      <c r="K59" s="12"/>
      <c r="L59" s="27"/>
      <c r="M59" s="27"/>
      <c r="N59" s="27"/>
      <c r="O59" s="27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24.95" customHeight="1" x14ac:dyDescent="0.25">
      <c r="A60" s="61">
        <v>52</v>
      </c>
      <c r="B60" s="10" t="s">
        <v>768</v>
      </c>
      <c r="C60" s="8" t="s">
        <v>478</v>
      </c>
      <c r="D60" s="9" t="s">
        <v>6</v>
      </c>
      <c r="E60" s="84" t="s">
        <v>808</v>
      </c>
      <c r="F60" s="78" t="s">
        <v>898</v>
      </c>
      <c r="G60" s="62"/>
      <c r="H60" s="3"/>
      <c r="I60" s="2"/>
      <c r="J60" s="12"/>
      <c r="K60" s="12"/>
      <c r="L60" s="27"/>
      <c r="M60" s="27"/>
      <c r="N60" s="27"/>
      <c r="O60" s="27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24.95" customHeight="1" x14ac:dyDescent="0.25">
      <c r="A61" s="61">
        <v>53</v>
      </c>
      <c r="B61" s="10" t="s">
        <v>774</v>
      </c>
      <c r="C61" s="8" t="s">
        <v>86</v>
      </c>
      <c r="D61" s="9" t="s">
        <v>11</v>
      </c>
      <c r="E61" s="84" t="s">
        <v>808</v>
      </c>
      <c r="F61" s="78" t="s">
        <v>898</v>
      </c>
      <c r="G61" s="62"/>
      <c r="H61" s="3"/>
      <c r="I61" s="2"/>
      <c r="J61" s="12"/>
      <c r="K61" s="12"/>
      <c r="L61" s="27"/>
      <c r="M61" s="27"/>
      <c r="N61" s="27"/>
      <c r="O61" s="27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24.95" customHeight="1" x14ac:dyDescent="0.25">
      <c r="A62" s="61">
        <v>54</v>
      </c>
      <c r="B62" s="10" t="s">
        <v>789</v>
      </c>
      <c r="C62" s="8" t="s">
        <v>790</v>
      </c>
      <c r="D62" s="9" t="s">
        <v>6</v>
      </c>
      <c r="E62" s="84" t="s">
        <v>808</v>
      </c>
      <c r="F62" s="78" t="s">
        <v>898</v>
      </c>
      <c r="G62" s="62"/>
      <c r="H62" s="3"/>
      <c r="I62" s="2"/>
      <c r="J62" s="12"/>
      <c r="K62" s="12"/>
      <c r="L62" s="27"/>
      <c r="M62" s="27"/>
      <c r="N62" s="27"/>
      <c r="O62" s="27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24.95" customHeight="1" x14ac:dyDescent="0.25">
      <c r="A63" s="61">
        <v>55</v>
      </c>
      <c r="B63" s="10" t="s">
        <v>763</v>
      </c>
      <c r="C63" s="8" t="s">
        <v>315</v>
      </c>
      <c r="D63" s="9" t="s">
        <v>11</v>
      </c>
      <c r="E63" s="85" t="s">
        <v>808</v>
      </c>
      <c r="F63" s="78" t="s">
        <v>898</v>
      </c>
      <c r="G63" s="62"/>
      <c r="H63" s="3"/>
      <c r="I63" s="2"/>
      <c r="J63" s="14"/>
      <c r="K63" s="14"/>
      <c r="L63" s="27"/>
      <c r="M63" s="27"/>
      <c r="N63" s="27"/>
      <c r="O63" s="27"/>
      <c r="P63" s="14"/>
      <c r="Q63" s="14"/>
      <c r="R63" s="14"/>
      <c r="S63" s="14"/>
      <c r="T63" s="14"/>
      <c r="U63" s="12"/>
      <c r="V63" s="14"/>
      <c r="W63" s="14"/>
      <c r="X63" s="14"/>
      <c r="Y63" s="14"/>
    </row>
    <row r="64" spans="1:25" s="102" customFormat="1" ht="24.95" customHeight="1" x14ac:dyDescent="0.25">
      <c r="A64" s="61">
        <v>56</v>
      </c>
      <c r="B64" s="10" t="s">
        <v>909</v>
      </c>
      <c r="C64" s="8" t="s">
        <v>910</v>
      </c>
      <c r="D64" s="9" t="s">
        <v>11</v>
      </c>
      <c r="E64" s="78" t="s">
        <v>898</v>
      </c>
      <c r="F64" s="78" t="s">
        <v>898</v>
      </c>
      <c r="G64" s="62"/>
      <c r="H64" s="12"/>
      <c r="I64" s="22"/>
      <c r="J64" s="16"/>
      <c r="K64" s="16"/>
      <c r="L64" s="16"/>
      <c r="M64" s="16"/>
      <c r="N64" s="17"/>
      <c r="O64" s="17"/>
      <c r="P64" s="17"/>
      <c r="Q64" s="17"/>
      <c r="R64" s="17"/>
      <c r="S64" s="22"/>
      <c r="T64" s="17"/>
      <c r="U64" s="17"/>
      <c r="V64" s="17"/>
      <c r="W64" s="17"/>
    </row>
    <row r="65" spans="1:25" ht="15.75" x14ac:dyDescent="0.25">
      <c r="D65" s="65">
        <f>COUNTIF(D9:D64,"Nữ")</f>
        <v>26</v>
      </c>
    </row>
    <row r="66" spans="1:25" ht="15.75" x14ac:dyDescent="0.25">
      <c r="A66" s="63"/>
      <c r="C66" s="63"/>
      <c r="D66" s="65"/>
      <c r="E66" s="95"/>
      <c r="F66" s="63"/>
      <c r="G66" s="103" t="s">
        <v>874</v>
      </c>
      <c r="H66" s="63"/>
      <c r="I66" s="63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5.75" x14ac:dyDescent="0.25">
      <c r="A67" s="66"/>
      <c r="C67" s="66"/>
      <c r="D67" s="68"/>
      <c r="E67" s="96"/>
      <c r="F67" s="66"/>
      <c r="G67" s="67"/>
      <c r="H67" s="66"/>
      <c r="I67" s="66"/>
    </row>
    <row r="68" spans="1:25" x14ac:dyDescent="0.25">
      <c r="G68" s="70"/>
    </row>
    <row r="69" spans="1:25" x14ac:dyDescent="0.25">
      <c r="G69" s="70"/>
    </row>
    <row r="70" spans="1:25" x14ac:dyDescent="0.25">
      <c r="G70" s="74" t="s">
        <v>875</v>
      </c>
    </row>
  </sheetData>
  <mergeCells count="19">
    <mergeCell ref="A6:H6"/>
    <mergeCell ref="A1:B1"/>
    <mergeCell ref="C1:G1"/>
    <mergeCell ref="C2:G2"/>
    <mergeCell ref="A4:G4"/>
    <mergeCell ref="A5:G5"/>
    <mergeCell ref="Q7:Q8"/>
    <mergeCell ref="A7:A8"/>
    <mergeCell ref="B7:B8"/>
    <mergeCell ref="C7:C8"/>
    <mergeCell ref="D7:D8"/>
    <mergeCell ref="E7:E8"/>
    <mergeCell ref="H7:H8"/>
    <mergeCell ref="I7:I8"/>
    <mergeCell ref="K7:K8"/>
    <mergeCell ref="L7:L8"/>
    <mergeCell ref="P7:P8"/>
    <mergeCell ref="F7:F8"/>
    <mergeCell ref="G7:G8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opLeftCell="A52" workbookViewId="0">
      <selection activeCell="D65" sqref="D65"/>
    </sheetView>
  </sheetViews>
  <sheetFormatPr defaultRowHeight="15" x14ac:dyDescent="0.25"/>
  <cols>
    <col min="1" max="1" width="4.5703125" style="51" customWidth="1"/>
    <col min="2" max="2" width="30.7109375" style="70" customWidth="1"/>
    <col min="3" max="3" width="11.140625" style="51" customWidth="1"/>
    <col min="4" max="4" width="7.7109375" style="71" customWidth="1"/>
    <col min="5" max="5" width="9.7109375" style="51" customWidth="1"/>
    <col min="6" max="6" width="12.7109375" style="51" customWidth="1"/>
    <col min="7" max="7" width="22.7109375" style="51" customWidth="1"/>
    <col min="8" max="16384" width="9.140625" style="51"/>
  </cols>
  <sheetData>
    <row r="1" spans="1:21" ht="15.75" x14ac:dyDescent="0.25">
      <c r="A1" s="112" t="s">
        <v>0</v>
      </c>
      <c r="B1" s="112"/>
      <c r="C1" s="115" t="s">
        <v>1</v>
      </c>
      <c r="D1" s="115"/>
      <c r="E1" s="115"/>
      <c r="F1" s="115"/>
      <c r="G1" s="115"/>
      <c r="H1" s="49"/>
      <c r="I1" s="49"/>
      <c r="J1" s="49"/>
      <c r="K1" s="49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16.5" x14ac:dyDescent="0.25">
      <c r="A2" s="52" t="s">
        <v>2</v>
      </c>
      <c r="B2" s="53"/>
      <c r="C2" s="116" t="s">
        <v>3</v>
      </c>
      <c r="D2" s="116"/>
      <c r="E2" s="116"/>
      <c r="F2" s="116"/>
      <c r="G2" s="116"/>
      <c r="H2" s="54"/>
      <c r="I2" s="54"/>
      <c r="J2" s="54"/>
      <c r="K2" s="54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6.5" x14ac:dyDescent="0.25">
      <c r="A3" s="75"/>
      <c r="B3" s="56"/>
      <c r="C3" s="76"/>
      <c r="D3" s="76"/>
      <c r="E3" s="57"/>
      <c r="F3" s="57"/>
      <c r="G3" s="57"/>
      <c r="H3" s="76"/>
      <c r="I3" s="76"/>
      <c r="J3" s="76"/>
      <c r="K3" s="76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0.25" x14ac:dyDescent="0.3">
      <c r="A4" s="117" t="s">
        <v>894</v>
      </c>
      <c r="B4" s="117"/>
      <c r="C4" s="117"/>
      <c r="D4" s="117"/>
      <c r="E4" s="117"/>
      <c r="F4" s="117"/>
      <c r="G4" s="117"/>
      <c r="H4" s="58"/>
      <c r="I4" s="58"/>
      <c r="J4" s="58"/>
      <c r="K4" s="58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0.25" x14ac:dyDescent="0.3">
      <c r="A5" s="117" t="s">
        <v>879</v>
      </c>
      <c r="B5" s="117"/>
      <c r="C5" s="117"/>
      <c r="D5" s="117"/>
      <c r="E5" s="117"/>
      <c r="F5" s="117"/>
      <c r="G5" s="117"/>
      <c r="H5" s="58"/>
      <c r="I5" s="58"/>
      <c r="J5" s="58"/>
      <c r="K5" s="58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15.75" x14ac:dyDescent="0.25">
      <c r="A6" s="108"/>
      <c r="B6" s="108"/>
      <c r="C6" s="108"/>
      <c r="D6" s="108"/>
      <c r="E6" s="108"/>
      <c r="F6" s="108"/>
      <c r="G6" s="108"/>
      <c r="H6" s="60"/>
      <c r="I6" s="60"/>
      <c r="J6" s="60"/>
      <c r="K6" s="60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15.75" customHeight="1" x14ac:dyDescent="0.25">
      <c r="A7" s="113" t="s">
        <v>4</v>
      </c>
      <c r="B7" s="114" t="s">
        <v>7</v>
      </c>
      <c r="C7" s="109" t="s">
        <v>5</v>
      </c>
      <c r="D7" s="113" t="s">
        <v>873</v>
      </c>
      <c r="E7" s="109" t="s">
        <v>8</v>
      </c>
      <c r="F7" s="111" t="s">
        <v>877</v>
      </c>
      <c r="G7" s="111" t="s">
        <v>10</v>
      </c>
      <c r="H7" s="119"/>
      <c r="I7" s="77"/>
      <c r="J7" s="77"/>
      <c r="K7" s="77"/>
      <c r="L7" s="119"/>
      <c r="M7" s="118"/>
      <c r="N7" s="21"/>
      <c r="O7" s="21"/>
      <c r="P7" s="21"/>
      <c r="Q7" s="21"/>
      <c r="R7" s="21"/>
      <c r="S7" s="21"/>
      <c r="T7" s="21"/>
      <c r="U7" s="21"/>
    </row>
    <row r="8" spans="1:21" ht="15.75" x14ac:dyDescent="0.25">
      <c r="A8" s="113"/>
      <c r="B8" s="114"/>
      <c r="C8" s="110"/>
      <c r="D8" s="113"/>
      <c r="E8" s="110"/>
      <c r="F8" s="110"/>
      <c r="G8" s="110"/>
      <c r="H8" s="119"/>
      <c r="I8" s="77"/>
      <c r="J8" s="77"/>
      <c r="K8" s="77"/>
      <c r="L8" s="119"/>
      <c r="M8" s="118"/>
      <c r="N8" s="21"/>
      <c r="O8" s="21"/>
      <c r="P8" s="21"/>
      <c r="Q8" s="21"/>
      <c r="R8" s="21"/>
      <c r="S8" s="21"/>
      <c r="T8" s="21"/>
      <c r="U8" s="21"/>
    </row>
    <row r="9" spans="1:21" ht="24.95" customHeight="1" x14ac:dyDescent="0.25">
      <c r="A9" s="61">
        <v>1</v>
      </c>
      <c r="B9" s="10" t="s">
        <v>117</v>
      </c>
      <c r="C9" s="8" t="s">
        <v>118</v>
      </c>
      <c r="D9" s="9" t="s">
        <v>6</v>
      </c>
      <c r="E9" s="2" t="s">
        <v>210</v>
      </c>
      <c r="F9" s="62" t="s">
        <v>893</v>
      </c>
      <c r="G9" s="62"/>
      <c r="H9" s="16"/>
      <c r="I9" s="16"/>
      <c r="J9" s="16"/>
      <c r="K9" s="16"/>
      <c r="L9" s="17"/>
      <c r="M9" s="17"/>
      <c r="N9" s="17"/>
      <c r="O9" s="17"/>
      <c r="P9" s="17"/>
      <c r="Q9" s="22"/>
      <c r="R9" s="17"/>
      <c r="S9" s="17"/>
      <c r="T9" s="17"/>
      <c r="U9" s="17"/>
    </row>
    <row r="10" spans="1:21" ht="24.95" customHeight="1" x14ac:dyDescent="0.25">
      <c r="A10" s="61">
        <v>2</v>
      </c>
      <c r="B10" s="10" t="s">
        <v>119</v>
      </c>
      <c r="C10" s="8" t="s">
        <v>120</v>
      </c>
      <c r="D10" s="9" t="s">
        <v>11</v>
      </c>
      <c r="E10" s="2" t="s">
        <v>210</v>
      </c>
      <c r="F10" s="62" t="s">
        <v>893</v>
      </c>
      <c r="G10" s="62"/>
      <c r="H10" s="16"/>
      <c r="I10" s="16"/>
      <c r="J10" s="16"/>
      <c r="K10" s="16"/>
      <c r="L10" s="17"/>
      <c r="M10" s="17"/>
      <c r="N10" s="17"/>
      <c r="O10" s="17"/>
      <c r="P10" s="17"/>
      <c r="Q10" s="22"/>
      <c r="R10" s="17"/>
      <c r="S10" s="17"/>
      <c r="T10" s="17"/>
      <c r="U10" s="17"/>
    </row>
    <row r="11" spans="1:21" ht="24.95" customHeight="1" x14ac:dyDescent="0.25">
      <c r="A11" s="61">
        <v>3</v>
      </c>
      <c r="B11" s="10" t="s">
        <v>121</v>
      </c>
      <c r="C11" s="8" t="s">
        <v>105</v>
      </c>
      <c r="D11" s="9" t="s">
        <v>6</v>
      </c>
      <c r="E11" s="2" t="s">
        <v>210</v>
      </c>
      <c r="F11" s="62" t="s">
        <v>893</v>
      </c>
      <c r="G11" s="62"/>
      <c r="H11" s="16"/>
      <c r="I11" s="16"/>
      <c r="J11" s="16"/>
      <c r="K11" s="16"/>
      <c r="L11" s="17"/>
      <c r="M11" s="17"/>
      <c r="N11" s="17"/>
      <c r="O11" s="17"/>
      <c r="P11" s="17"/>
      <c r="Q11" s="22"/>
      <c r="R11" s="17"/>
      <c r="S11" s="17"/>
      <c r="T11" s="17"/>
      <c r="U11" s="17"/>
    </row>
    <row r="12" spans="1:21" ht="24.95" customHeight="1" x14ac:dyDescent="0.25">
      <c r="A12" s="61">
        <v>4</v>
      </c>
      <c r="B12" s="10" t="s">
        <v>122</v>
      </c>
      <c r="C12" s="8" t="s">
        <v>123</v>
      </c>
      <c r="D12" s="9" t="s">
        <v>11</v>
      </c>
      <c r="E12" s="2" t="s">
        <v>210</v>
      </c>
      <c r="F12" s="62" t="s">
        <v>893</v>
      </c>
      <c r="G12" s="62"/>
      <c r="H12" s="16"/>
      <c r="I12" s="16"/>
      <c r="J12" s="16"/>
      <c r="K12" s="16"/>
      <c r="L12" s="17"/>
      <c r="M12" s="17"/>
      <c r="N12" s="17"/>
      <c r="O12" s="17"/>
      <c r="P12" s="17"/>
      <c r="Q12" s="22"/>
      <c r="R12" s="17"/>
      <c r="S12" s="17"/>
      <c r="T12" s="17"/>
      <c r="U12" s="17"/>
    </row>
    <row r="13" spans="1:21" ht="24.95" customHeight="1" x14ac:dyDescent="0.25">
      <c r="A13" s="61">
        <v>5</v>
      </c>
      <c r="B13" s="10" t="s">
        <v>124</v>
      </c>
      <c r="C13" s="8" t="s">
        <v>125</v>
      </c>
      <c r="D13" s="9" t="s">
        <v>11</v>
      </c>
      <c r="E13" s="2" t="s">
        <v>210</v>
      </c>
      <c r="F13" s="62" t="s">
        <v>893</v>
      </c>
      <c r="G13" s="62"/>
      <c r="H13" s="16"/>
      <c r="I13" s="16"/>
      <c r="J13" s="16"/>
      <c r="K13" s="16"/>
      <c r="L13" s="17"/>
      <c r="M13" s="17"/>
      <c r="N13" s="17"/>
      <c r="O13" s="17"/>
      <c r="P13" s="17"/>
      <c r="Q13" s="22"/>
      <c r="R13" s="23"/>
      <c r="S13" s="17"/>
      <c r="T13" s="24"/>
      <c r="U13" s="24"/>
    </row>
    <row r="14" spans="1:21" ht="24.95" customHeight="1" x14ac:dyDescent="0.25">
      <c r="A14" s="61">
        <v>6</v>
      </c>
      <c r="B14" s="10" t="s">
        <v>126</v>
      </c>
      <c r="C14" s="8" t="s">
        <v>127</v>
      </c>
      <c r="D14" s="9" t="s">
        <v>11</v>
      </c>
      <c r="E14" s="2" t="s">
        <v>210</v>
      </c>
      <c r="F14" s="62" t="s">
        <v>893</v>
      </c>
      <c r="G14" s="62"/>
      <c r="H14" s="16"/>
      <c r="I14" s="16"/>
      <c r="J14" s="16"/>
      <c r="K14" s="16"/>
      <c r="L14" s="17"/>
      <c r="M14" s="17"/>
      <c r="N14" s="17"/>
      <c r="O14" s="17"/>
      <c r="P14" s="17"/>
      <c r="Q14" s="22"/>
      <c r="R14" s="17"/>
      <c r="S14" s="17"/>
      <c r="T14" s="17"/>
      <c r="U14" s="17"/>
    </row>
    <row r="15" spans="1:21" ht="24.95" customHeight="1" x14ac:dyDescent="0.25">
      <c r="A15" s="61">
        <v>7</v>
      </c>
      <c r="B15" s="10" t="s">
        <v>128</v>
      </c>
      <c r="C15" s="8" t="s">
        <v>129</v>
      </c>
      <c r="D15" s="9" t="s">
        <v>11</v>
      </c>
      <c r="E15" s="2" t="s">
        <v>210</v>
      </c>
      <c r="F15" s="62" t="s">
        <v>893</v>
      </c>
      <c r="G15" s="62"/>
      <c r="H15" s="25"/>
      <c r="I15" s="25"/>
      <c r="J15" s="25"/>
      <c r="K15" s="25"/>
      <c r="L15" s="25"/>
      <c r="M15" s="26"/>
      <c r="N15" s="25"/>
      <c r="O15" s="25"/>
      <c r="P15" s="25"/>
      <c r="Q15" s="25"/>
      <c r="R15" s="23"/>
      <c r="S15" s="13"/>
      <c r="T15" s="25"/>
      <c r="U15" s="13"/>
    </row>
    <row r="16" spans="1:21" ht="24.95" customHeight="1" x14ac:dyDescent="0.25">
      <c r="A16" s="61">
        <v>8</v>
      </c>
      <c r="B16" s="10" t="s">
        <v>130</v>
      </c>
      <c r="C16" s="8" t="s">
        <v>22</v>
      </c>
      <c r="D16" s="9" t="s">
        <v>6</v>
      </c>
      <c r="E16" s="2" t="s">
        <v>210</v>
      </c>
      <c r="F16" s="62" t="s">
        <v>893</v>
      </c>
      <c r="G16" s="62"/>
      <c r="H16" s="25"/>
      <c r="I16" s="25"/>
      <c r="J16" s="25"/>
      <c r="K16" s="25"/>
      <c r="L16" s="25"/>
      <c r="M16" s="26"/>
      <c r="N16" s="25"/>
      <c r="O16" s="25"/>
      <c r="P16" s="25"/>
      <c r="Q16" s="25"/>
      <c r="R16" s="23"/>
      <c r="S16" s="13"/>
      <c r="T16" s="25"/>
      <c r="U16" s="13"/>
    </row>
    <row r="17" spans="1:21" ht="24.95" customHeight="1" x14ac:dyDescent="0.25">
      <c r="A17" s="61">
        <v>9</v>
      </c>
      <c r="B17" s="10" t="s">
        <v>131</v>
      </c>
      <c r="C17" s="8" t="s">
        <v>132</v>
      </c>
      <c r="D17" s="9" t="s">
        <v>11</v>
      </c>
      <c r="E17" s="2" t="s">
        <v>210</v>
      </c>
      <c r="F17" s="62" t="s">
        <v>893</v>
      </c>
      <c r="G17" s="62"/>
      <c r="H17" s="25"/>
      <c r="I17" s="25"/>
      <c r="J17" s="25"/>
      <c r="K17" s="25"/>
      <c r="L17" s="25"/>
      <c r="M17" s="26"/>
      <c r="N17" s="25"/>
      <c r="O17" s="25"/>
      <c r="P17" s="25"/>
      <c r="Q17" s="25"/>
      <c r="R17" s="23"/>
      <c r="S17" s="13"/>
      <c r="T17" s="25"/>
      <c r="U17" s="13"/>
    </row>
    <row r="18" spans="1:21" ht="24.95" customHeight="1" x14ac:dyDescent="0.25">
      <c r="A18" s="61">
        <v>10</v>
      </c>
      <c r="B18" s="10" t="s">
        <v>133</v>
      </c>
      <c r="C18" s="8" t="s">
        <v>134</v>
      </c>
      <c r="D18" s="9" t="s">
        <v>11</v>
      </c>
      <c r="E18" s="2" t="s">
        <v>210</v>
      </c>
      <c r="F18" s="62" t="s">
        <v>893</v>
      </c>
      <c r="G18" s="62"/>
      <c r="H18" s="25"/>
      <c r="I18" s="25"/>
      <c r="J18" s="25"/>
      <c r="K18" s="25"/>
      <c r="L18" s="25"/>
      <c r="M18" s="26"/>
      <c r="N18" s="25"/>
      <c r="O18" s="25"/>
      <c r="P18" s="25"/>
      <c r="Q18" s="25"/>
      <c r="R18" s="23"/>
      <c r="S18" s="13"/>
      <c r="T18" s="25"/>
      <c r="U18" s="13"/>
    </row>
    <row r="19" spans="1:21" ht="24.95" customHeight="1" x14ac:dyDescent="0.25">
      <c r="A19" s="61">
        <v>11</v>
      </c>
      <c r="B19" s="10" t="s">
        <v>135</v>
      </c>
      <c r="C19" s="8" t="s">
        <v>136</v>
      </c>
      <c r="D19" s="9" t="s">
        <v>11</v>
      </c>
      <c r="E19" s="2" t="s">
        <v>210</v>
      </c>
      <c r="F19" s="62" t="s">
        <v>893</v>
      </c>
      <c r="G19" s="62"/>
      <c r="H19" s="25"/>
      <c r="I19" s="25"/>
      <c r="J19" s="25"/>
      <c r="K19" s="25"/>
      <c r="L19" s="25"/>
      <c r="M19" s="26"/>
      <c r="N19" s="25"/>
      <c r="O19" s="25"/>
      <c r="P19" s="25"/>
      <c r="Q19" s="25"/>
      <c r="R19" s="23"/>
      <c r="S19" s="13"/>
      <c r="T19" s="25"/>
      <c r="U19" s="13"/>
    </row>
    <row r="20" spans="1:21" ht="24.95" customHeight="1" x14ac:dyDescent="0.25">
      <c r="A20" s="61">
        <v>12</v>
      </c>
      <c r="B20" s="10" t="s">
        <v>137</v>
      </c>
      <c r="C20" s="8" t="s">
        <v>138</v>
      </c>
      <c r="D20" s="9" t="s">
        <v>11</v>
      </c>
      <c r="E20" s="2" t="s">
        <v>210</v>
      </c>
      <c r="F20" s="62" t="s">
        <v>893</v>
      </c>
      <c r="G20" s="62"/>
      <c r="H20" s="25"/>
      <c r="I20" s="25"/>
      <c r="J20" s="25"/>
      <c r="K20" s="25"/>
      <c r="L20" s="25"/>
      <c r="M20" s="26"/>
      <c r="N20" s="25"/>
      <c r="O20" s="25"/>
      <c r="P20" s="25"/>
      <c r="Q20" s="25"/>
      <c r="R20" s="23"/>
      <c r="S20" s="13"/>
      <c r="T20" s="25"/>
      <c r="U20" s="13"/>
    </row>
    <row r="21" spans="1:21" ht="24.95" customHeight="1" x14ac:dyDescent="0.25">
      <c r="A21" s="61">
        <v>13</v>
      </c>
      <c r="B21" s="10" t="s">
        <v>139</v>
      </c>
      <c r="C21" s="8" t="s">
        <v>140</v>
      </c>
      <c r="D21" s="9" t="s">
        <v>11</v>
      </c>
      <c r="E21" s="2" t="s">
        <v>210</v>
      </c>
      <c r="F21" s="62" t="s">
        <v>893</v>
      </c>
      <c r="G21" s="62"/>
      <c r="H21" s="16"/>
      <c r="I21" s="16"/>
      <c r="J21" s="16"/>
      <c r="K21" s="16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24.95" customHeight="1" x14ac:dyDescent="0.25">
      <c r="A22" s="61">
        <v>14</v>
      </c>
      <c r="B22" s="10" t="s">
        <v>141</v>
      </c>
      <c r="C22" s="8" t="s">
        <v>142</v>
      </c>
      <c r="D22" s="9" t="s">
        <v>11</v>
      </c>
      <c r="E22" s="2" t="s">
        <v>210</v>
      </c>
      <c r="F22" s="62" t="s">
        <v>893</v>
      </c>
      <c r="G22" s="62"/>
      <c r="H22" s="16"/>
      <c r="I22" s="16"/>
      <c r="J22" s="16"/>
      <c r="K22" s="16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24.95" customHeight="1" x14ac:dyDescent="0.25">
      <c r="A23" s="61">
        <v>15</v>
      </c>
      <c r="B23" s="10" t="s">
        <v>143</v>
      </c>
      <c r="C23" s="8" t="s">
        <v>144</v>
      </c>
      <c r="D23" s="9" t="s">
        <v>6</v>
      </c>
      <c r="E23" s="2" t="s">
        <v>210</v>
      </c>
      <c r="F23" s="62" t="s">
        <v>893</v>
      </c>
      <c r="G23" s="62"/>
      <c r="H23" s="27"/>
      <c r="I23" s="27"/>
      <c r="J23" s="27"/>
      <c r="K23" s="27"/>
      <c r="L23" s="28"/>
      <c r="M23" s="28"/>
      <c r="N23" s="28"/>
      <c r="O23" s="28"/>
      <c r="P23" s="28"/>
      <c r="Q23" s="12"/>
      <c r="R23" s="12"/>
      <c r="S23" s="28"/>
      <c r="T23" s="28"/>
      <c r="U23" s="29"/>
    </row>
    <row r="24" spans="1:21" ht="24.95" customHeight="1" x14ac:dyDescent="0.25">
      <c r="A24" s="61">
        <v>16</v>
      </c>
      <c r="B24" s="10" t="s">
        <v>145</v>
      </c>
      <c r="C24" s="8" t="s">
        <v>146</v>
      </c>
      <c r="D24" s="9" t="s">
        <v>6</v>
      </c>
      <c r="E24" s="2" t="s">
        <v>210</v>
      </c>
      <c r="F24" s="62" t="s">
        <v>893</v>
      </c>
      <c r="G24" s="62"/>
      <c r="H24" s="27"/>
      <c r="I24" s="27"/>
      <c r="J24" s="27"/>
      <c r="K24" s="27"/>
      <c r="L24" s="14"/>
      <c r="M24" s="14"/>
      <c r="N24" s="14"/>
      <c r="O24" s="14"/>
      <c r="P24" s="14"/>
      <c r="Q24" s="12"/>
      <c r="R24" s="14"/>
      <c r="S24" s="14"/>
      <c r="T24" s="14"/>
      <c r="U24" s="14"/>
    </row>
    <row r="25" spans="1:21" ht="24.95" customHeight="1" x14ac:dyDescent="0.25">
      <c r="A25" s="61">
        <v>17</v>
      </c>
      <c r="B25" s="10" t="s">
        <v>147</v>
      </c>
      <c r="C25" s="8" t="s">
        <v>148</v>
      </c>
      <c r="D25" s="9" t="s">
        <v>6</v>
      </c>
      <c r="E25" s="2" t="s">
        <v>210</v>
      </c>
      <c r="F25" s="62" t="s">
        <v>893</v>
      </c>
      <c r="G25" s="62"/>
      <c r="H25" s="30"/>
      <c r="I25" s="30"/>
      <c r="J25" s="30"/>
      <c r="K25" s="30"/>
      <c r="L25" s="31"/>
      <c r="M25" s="32"/>
      <c r="N25" s="32"/>
      <c r="O25" s="32"/>
      <c r="P25" s="32"/>
      <c r="Q25" s="19"/>
      <c r="R25" s="19"/>
      <c r="S25" s="32"/>
      <c r="T25" s="32"/>
      <c r="U25" s="33"/>
    </row>
    <row r="26" spans="1:21" ht="24.95" customHeight="1" x14ac:dyDescent="0.25">
      <c r="A26" s="61">
        <v>18</v>
      </c>
      <c r="B26" s="10" t="s">
        <v>149</v>
      </c>
      <c r="C26" s="8" t="s">
        <v>150</v>
      </c>
      <c r="D26" s="9" t="s">
        <v>11</v>
      </c>
      <c r="E26" s="2" t="s">
        <v>210</v>
      </c>
      <c r="F26" s="62" t="s">
        <v>893</v>
      </c>
      <c r="G26" s="62"/>
      <c r="H26" s="16"/>
      <c r="I26" s="16"/>
      <c r="J26" s="16"/>
      <c r="K26" s="16"/>
      <c r="L26" s="17"/>
      <c r="M26" s="17"/>
      <c r="N26" s="17"/>
      <c r="O26" s="17"/>
      <c r="P26" s="17"/>
      <c r="Q26" s="22"/>
      <c r="R26" s="17"/>
      <c r="S26" s="17"/>
      <c r="T26" s="17"/>
      <c r="U26" s="17"/>
    </row>
    <row r="27" spans="1:21" ht="24.95" customHeight="1" x14ac:dyDescent="0.25">
      <c r="A27" s="61">
        <v>19</v>
      </c>
      <c r="B27" s="10" t="s">
        <v>151</v>
      </c>
      <c r="C27" s="8" t="s">
        <v>142</v>
      </c>
      <c r="D27" s="9" t="s">
        <v>11</v>
      </c>
      <c r="E27" s="2" t="s">
        <v>210</v>
      </c>
      <c r="F27" s="62" t="s">
        <v>893</v>
      </c>
      <c r="G27" s="62"/>
      <c r="H27" s="16"/>
      <c r="I27" s="16"/>
      <c r="J27" s="16"/>
      <c r="K27" s="16"/>
      <c r="L27" s="17"/>
      <c r="M27" s="17"/>
      <c r="N27" s="17"/>
      <c r="O27" s="17"/>
      <c r="P27" s="17"/>
      <c r="Q27" s="22"/>
      <c r="R27" s="17"/>
      <c r="S27" s="17"/>
      <c r="T27" s="24"/>
      <c r="U27" s="24"/>
    </row>
    <row r="28" spans="1:21" ht="24.95" customHeight="1" x14ac:dyDescent="0.25">
      <c r="A28" s="61">
        <v>20</v>
      </c>
      <c r="B28" s="10" t="s">
        <v>152</v>
      </c>
      <c r="C28" s="8" t="s">
        <v>153</v>
      </c>
      <c r="D28" s="9" t="s">
        <v>11</v>
      </c>
      <c r="E28" s="2" t="s">
        <v>210</v>
      </c>
      <c r="F28" s="62" t="s">
        <v>893</v>
      </c>
      <c r="G28" s="62"/>
      <c r="H28" s="27"/>
      <c r="I28" s="27"/>
      <c r="J28" s="27"/>
      <c r="K28" s="27"/>
      <c r="L28" s="14"/>
      <c r="M28" s="14"/>
      <c r="N28" s="14"/>
      <c r="O28" s="14"/>
      <c r="P28" s="14"/>
      <c r="Q28" s="12"/>
      <c r="R28" s="14"/>
      <c r="S28" s="14"/>
      <c r="T28" s="14"/>
      <c r="U28" s="14"/>
    </row>
    <row r="29" spans="1:21" ht="24.95" customHeight="1" x14ac:dyDescent="0.25">
      <c r="A29" s="61">
        <v>21</v>
      </c>
      <c r="B29" s="10" t="s">
        <v>154</v>
      </c>
      <c r="C29" s="8" t="s">
        <v>155</v>
      </c>
      <c r="D29" s="9" t="s">
        <v>11</v>
      </c>
      <c r="E29" s="2" t="s">
        <v>210</v>
      </c>
      <c r="F29" s="62" t="s">
        <v>893</v>
      </c>
      <c r="G29" s="62"/>
      <c r="H29" s="16"/>
      <c r="I29" s="16"/>
      <c r="J29" s="16"/>
      <c r="K29" s="16"/>
      <c r="L29" s="17"/>
      <c r="M29" s="17"/>
      <c r="N29" s="17"/>
      <c r="O29" s="17"/>
      <c r="P29" s="17"/>
      <c r="Q29" s="22"/>
      <c r="R29" s="17"/>
      <c r="S29" s="17"/>
      <c r="T29" s="17"/>
      <c r="U29" s="17"/>
    </row>
    <row r="30" spans="1:21" ht="24.95" customHeight="1" x14ac:dyDescent="0.25">
      <c r="A30" s="61">
        <v>22</v>
      </c>
      <c r="B30" s="10" t="s">
        <v>156</v>
      </c>
      <c r="C30" s="8" t="s">
        <v>157</v>
      </c>
      <c r="D30" s="9" t="s">
        <v>11</v>
      </c>
      <c r="E30" s="2" t="s">
        <v>210</v>
      </c>
      <c r="F30" s="62" t="s">
        <v>893</v>
      </c>
      <c r="G30" s="62"/>
      <c r="H30" s="16"/>
      <c r="I30" s="16"/>
      <c r="J30" s="16"/>
      <c r="K30" s="16"/>
      <c r="L30" s="17"/>
      <c r="M30" s="17"/>
      <c r="N30" s="17"/>
      <c r="O30" s="17"/>
      <c r="P30" s="17"/>
      <c r="Q30" s="22"/>
      <c r="R30" s="17"/>
      <c r="S30" s="17"/>
      <c r="T30" s="24"/>
      <c r="U30" s="24"/>
    </row>
    <row r="31" spans="1:21" ht="24.95" customHeight="1" x14ac:dyDescent="0.25">
      <c r="A31" s="61">
        <v>23</v>
      </c>
      <c r="B31" s="10" t="s">
        <v>158</v>
      </c>
      <c r="C31" s="8" t="s">
        <v>159</v>
      </c>
      <c r="D31" s="9" t="s">
        <v>6</v>
      </c>
      <c r="E31" s="2" t="s">
        <v>210</v>
      </c>
      <c r="F31" s="62" t="s">
        <v>893</v>
      </c>
      <c r="G31" s="62"/>
      <c r="H31" s="16"/>
      <c r="I31" s="16"/>
      <c r="J31" s="16"/>
      <c r="K31" s="16"/>
      <c r="L31" s="17"/>
      <c r="M31" s="17"/>
      <c r="N31" s="17"/>
      <c r="O31" s="17"/>
      <c r="P31" s="17"/>
      <c r="Q31" s="22"/>
      <c r="R31" s="17"/>
      <c r="S31" s="17"/>
      <c r="T31" s="17"/>
      <c r="U31" s="17"/>
    </row>
    <row r="32" spans="1:21" ht="24.95" customHeight="1" x14ac:dyDescent="0.25">
      <c r="A32" s="61">
        <v>24</v>
      </c>
      <c r="B32" s="10" t="s">
        <v>160</v>
      </c>
      <c r="C32" s="8" t="s">
        <v>161</v>
      </c>
      <c r="D32" s="9" t="s">
        <v>6</v>
      </c>
      <c r="E32" s="2" t="s">
        <v>210</v>
      </c>
      <c r="F32" s="62" t="s">
        <v>893</v>
      </c>
      <c r="G32" s="62"/>
      <c r="H32" s="16"/>
      <c r="I32" s="16"/>
      <c r="J32" s="16"/>
      <c r="K32" s="16"/>
      <c r="L32" s="17"/>
      <c r="M32" s="17"/>
      <c r="N32" s="17"/>
      <c r="O32" s="17"/>
      <c r="P32" s="17"/>
      <c r="Q32" s="22"/>
      <c r="R32" s="17"/>
      <c r="S32" s="17"/>
      <c r="T32" s="24"/>
      <c r="U32" s="24"/>
    </row>
    <row r="33" spans="1:21" ht="24.95" customHeight="1" x14ac:dyDescent="0.25">
      <c r="A33" s="61">
        <v>25</v>
      </c>
      <c r="B33" s="10" t="s">
        <v>162</v>
      </c>
      <c r="C33" s="8" t="s">
        <v>163</v>
      </c>
      <c r="D33" s="9" t="s">
        <v>11</v>
      </c>
      <c r="E33" s="2" t="s">
        <v>210</v>
      </c>
      <c r="F33" s="62" t="s">
        <v>893</v>
      </c>
      <c r="G33" s="62"/>
      <c r="H33" s="27"/>
      <c r="I33" s="27"/>
      <c r="J33" s="27"/>
      <c r="K33" s="27"/>
      <c r="L33" s="14"/>
      <c r="M33" s="14"/>
      <c r="N33" s="14"/>
      <c r="O33" s="14"/>
      <c r="P33" s="14"/>
      <c r="Q33" s="12"/>
      <c r="R33" s="14"/>
      <c r="S33" s="14"/>
      <c r="T33" s="14"/>
      <c r="U33" s="14"/>
    </row>
    <row r="34" spans="1:21" ht="24.95" customHeight="1" x14ac:dyDescent="0.25">
      <c r="A34" s="61">
        <v>26</v>
      </c>
      <c r="B34" s="10" t="s">
        <v>164</v>
      </c>
      <c r="C34" s="8" t="s">
        <v>165</v>
      </c>
      <c r="D34" s="9" t="s">
        <v>6</v>
      </c>
      <c r="E34" s="2" t="s">
        <v>210</v>
      </c>
      <c r="F34" s="62" t="s">
        <v>893</v>
      </c>
      <c r="G34" s="62"/>
      <c r="H34" s="16"/>
      <c r="I34" s="16"/>
      <c r="J34" s="16"/>
      <c r="K34" s="16"/>
      <c r="L34" s="17"/>
      <c r="M34" s="17"/>
      <c r="N34" s="17"/>
      <c r="O34" s="17"/>
      <c r="P34" s="17"/>
      <c r="Q34" s="22"/>
      <c r="R34" s="17"/>
      <c r="S34" s="17"/>
      <c r="T34" s="17"/>
      <c r="U34" s="17"/>
    </row>
    <row r="35" spans="1:21" ht="24.95" customHeight="1" x14ac:dyDescent="0.25">
      <c r="A35" s="61">
        <v>27</v>
      </c>
      <c r="B35" s="10" t="s">
        <v>166</v>
      </c>
      <c r="C35" s="8" t="s">
        <v>20</v>
      </c>
      <c r="D35" s="9" t="s">
        <v>11</v>
      </c>
      <c r="E35" s="2" t="s">
        <v>210</v>
      </c>
      <c r="F35" s="62" t="s">
        <v>893</v>
      </c>
      <c r="G35" s="62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3"/>
      <c r="S35" s="13"/>
      <c r="T35" s="25"/>
      <c r="U35" s="13"/>
    </row>
    <row r="36" spans="1:21" ht="24.95" customHeight="1" x14ac:dyDescent="0.25">
      <c r="A36" s="61">
        <v>28</v>
      </c>
      <c r="B36" s="10" t="s">
        <v>167</v>
      </c>
      <c r="C36" s="8" t="s">
        <v>168</v>
      </c>
      <c r="D36" s="9" t="s">
        <v>6</v>
      </c>
      <c r="E36" s="2" t="s">
        <v>210</v>
      </c>
      <c r="F36" s="62" t="s">
        <v>893</v>
      </c>
      <c r="G36" s="62"/>
      <c r="H36" s="16"/>
      <c r="I36" s="16"/>
      <c r="J36" s="16"/>
      <c r="K36" s="16"/>
      <c r="L36" s="17"/>
      <c r="M36" s="17"/>
      <c r="N36" s="17"/>
      <c r="O36" s="17"/>
      <c r="P36" s="17"/>
      <c r="Q36" s="22"/>
      <c r="R36" s="17"/>
      <c r="S36" s="17"/>
      <c r="T36" s="17"/>
      <c r="U36" s="17"/>
    </row>
    <row r="37" spans="1:21" ht="24.95" customHeight="1" x14ac:dyDescent="0.25">
      <c r="A37" s="61">
        <v>29</v>
      </c>
      <c r="B37" s="10" t="s">
        <v>169</v>
      </c>
      <c r="C37" s="8" t="s">
        <v>170</v>
      </c>
      <c r="D37" s="9" t="s">
        <v>6</v>
      </c>
      <c r="E37" s="2" t="s">
        <v>210</v>
      </c>
      <c r="F37" s="62" t="s">
        <v>893</v>
      </c>
      <c r="G37" s="62"/>
      <c r="H37" s="16"/>
      <c r="I37" s="16"/>
      <c r="J37" s="16"/>
      <c r="K37" s="16"/>
      <c r="L37" s="17"/>
      <c r="M37" s="17"/>
      <c r="N37" s="17"/>
      <c r="O37" s="17"/>
      <c r="P37" s="17"/>
      <c r="Q37" s="22"/>
      <c r="R37" s="17"/>
      <c r="S37" s="17"/>
      <c r="T37" s="17"/>
      <c r="U37" s="17"/>
    </row>
    <row r="38" spans="1:21" ht="24.95" customHeight="1" x14ac:dyDescent="0.25">
      <c r="A38" s="61">
        <v>30</v>
      </c>
      <c r="B38" s="10" t="s">
        <v>171</v>
      </c>
      <c r="C38" s="8" t="s">
        <v>172</v>
      </c>
      <c r="D38" s="9" t="s">
        <v>6</v>
      </c>
      <c r="E38" s="2" t="s">
        <v>210</v>
      </c>
      <c r="F38" s="62" t="s">
        <v>893</v>
      </c>
      <c r="G38" s="62"/>
      <c r="H38" s="16"/>
      <c r="I38" s="16"/>
      <c r="J38" s="16"/>
      <c r="K38" s="16"/>
      <c r="L38" s="17"/>
      <c r="M38" s="17"/>
      <c r="N38" s="17"/>
      <c r="O38" s="17"/>
      <c r="P38" s="17"/>
      <c r="Q38" s="22"/>
      <c r="R38" s="17"/>
      <c r="S38" s="17"/>
      <c r="T38" s="17"/>
      <c r="U38" s="17"/>
    </row>
    <row r="39" spans="1:21" ht="24.95" customHeight="1" x14ac:dyDescent="0.25">
      <c r="A39" s="61">
        <v>31</v>
      </c>
      <c r="B39" s="10" t="s">
        <v>173</v>
      </c>
      <c r="C39" s="8" t="s">
        <v>174</v>
      </c>
      <c r="D39" s="9" t="s">
        <v>6</v>
      </c>
      <c r="E39" s="2" t="s">
        <v>210</v>
      </c>
      <c r="F39" s="62" t="s">
        <v>893</v>
      </c>
      <c r="G39" s="62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ht="24.95" customHeight="1" x14ac:dyDescent="0.25">
      <c r="A40" s="61">
        <v>32</v>
      </c>
      <c r="B40" s="10" t="s">
        <v>175</v>
      </c>
      <c r="C40" s="8" t="s">
        <v>101</v>
      </c>
      <c r="D40" s="9" t="s">
        <v>11</v>
      </c>
      <c r="E40" s="2" t="s">
        <v>210</v>
      </c>
      <c r="F40" s="62" t="s">
        <v>893</v>
      </c>
      <c r="G40" s="62"/>
      <c r="H40" s="16"/>
      <c r="I40" s="16"/>
      <c r="J40" s="16"/>
      <c r="K40" s="16"/>
      <c r="L40" s="17"/>
      <c r="M40" s="17"/>
      <c r="N40" s="17"/>
      <c r="O40" s="17"/>
      <c r="P40" s="17"/>
      <c r="Q40" s="22"/>
      <c r="R40" s="17"/>
      <c r="S40" s="17"/>
      <c r="T40" s="17"/>
      <c r="U40" s="35"/>
    </row>
    <row r="41" spans="1:21" ht="24.95" customHeight="1" x14ac:dyDescent="0.25">
      <c r="A41" s="61">
        <v>33</v>
      </c>
      <c r="B41" s="10" t="s">
        <v>176</v>
      </c>
      <c r="C41" s="8" t="s">
        <v>177</v>
      </c>
      <c r="D41" s="9" t="s">
        <v>11</v>
      </c>
      <c r="E41" s="2" t="s">
        <v>210</v>
      </c>
      <c r="F41" s="62" t="s">
        <v>893</v>
      </c>
      <c r="G41" s="62"/>
      <c r="H41" s="27"/>
      <c r="I41" s="27"/>
      <c r="J41" s="27"/>
      <c r="K41" s="27"/>
      <c r="L41" s="14"/>
      <c r="M41" s="14"/>
      <c r="N41" s="14"/>
      <c r="O41" s="14"/>
      <c r="P41" s="14"/>
      <c r="Q41" s="12"/>
      <c r="R41" s="14"/>
      <c r="S41" s="14"/>
      <c r="T41" s="14"/>
      <c r="U41" s="14"/>
    </row>
    <row r="42" spans="1:21" ht="24.95" customHeight="1" x14ac:dyDescent="0.25">
      <c r="A42" s="61">
        <v>34</v>
      </c>
      <c r="B42" s="10" t="s">
        <v>178</v>
      </c>
      <c r="C42" s="8" t="s">
        <v>179</v>
      </c>
      <c r="D42" s="9" t="s">
        <v>11</v>
      </c>
      <c r="E42" s="2" t="s">
        <v>210</v>
      </c>
      <c r="F42" s="62" t="s">
        <v>893</v>
      </c>
      <c r="G42" s="62"/>
      <c r="H42" s="16"/>
      <c r="I42" s="16"/>
      <c r="J42" s="16"/>
      <c r="K42" s="16"/>
      <c r="L42" s="36"/>
      <c r="M42" s="36"/>
      <c r="N42" s="36"/>
      <c r="O42" s="36"/>
      <c r="P42" s="36"/>
      <c r="Q42" s="22"/>
      <c r="R42" s="22"/>
      <c r="S42" s="36"/>
      <c r="T42" s="37"/>
      <c r="U42" s="37"/>
    </row>
    <row r="43" spans="1:21" ht="24.95" customHeight="1" x14ac:dyDescent="0.25">
      <c r="A43" s="61">
        <v>35</v>
      </c>
      <c r="B43" s="10" t="s">
        <v>180</v>
      </c>
      <c r="C43" s="8" t="s">
        <v>163</v>
      </c>
      <c r="D43" s="9" t="s">
        <v>11</v>
      </c>
      <c r="E43" s="2" t="s">
        <v>210</v>
      </c>
      <c r="F43" s="62" t="s">
        <v>893</v>
      </c>
      <c r="G43" s="62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  <c r="S43" s="13"/>
      <c r="T43" s="25"/>
      <c r="U43" s="13"/>
    </row>
    <row r="44" spans="1:21" ht="24.95" customHeight="1" x14ac:dyDescent="0.25">
      <c r="A44" s="61">
        <v>36</v>
      </c>
      <c r="B44" s="10" t="s">
        <v>181</v>
      </c>
      <c r="C44" s="8" t="s">
        <v>182</v>
      </c>
      <c r="D44" s="9" t="s">
        <v>6</v>
      </c>
      <c r="E44" s="2" t="s">
        <v>210</v>
      </c>
      <c r="F44" s="62" t="s">
        <v>893</v>
      </c>
      <c r="G44" s="62"/>
      <c r="H44" s="16"/>
      <c r="I44" s="16"/>
      <c r="J44" s="16"/>
      <c r="K44" s="16"/>
      <c r="L44" s="17"/>
      <c r="M44" s="17"/>
      <c r="N44" s="17"/>
      <c r="O44" s="17"/>
      <c r="P44" s="17"/>
      <c r="Q44" s="22"/>
      <c r="R44" s="17"/>
      <c r="S44" s="17"/>
      <c r="T44" s="24"/>
      <c r="U44" s="24"/>
    </row>
    <row r="45" spans="1:21" ht="24.95" customHeight="1" x14ac:dyDescent="0.25">
      <c r="A45" s="61">
        <v>37</v>
      </c>
      <c r="B45" s="10" t="s">
        <v>183</v>
      </c>
      <c r="C45" s="8" t="s">
        <v>184</v>
      </c>
      <c r="D45" s="9" t="s">
        <v>11</v>
      </c>
      <c r="E45" s="2" t="s">
        <v>210</v>
      </c>
      <c r="F45" s="62" t="s">
        <v>893</v>
      </c>
      <c r="G45" s="62"/>
      <c r="H45" s="16"/>
      <c r="I45" s="16"/>
      <c r="J45" s="16"/>
      <c r="K45" s="16"/>
      <c r="L45" s="17"/>
      <c r="M45" s="17"/>
      <c r="N45" s="17"/>
      <c r="O45" s="17"/>
      <c r="P45" s="17"/>
      <c r="Q45" s="22"/>
      <c r="R45" s="17"/>
      <c r="S45" s="17"/>
      <c r="T45" s="17"/>
      <c r="U45" s="17"/>
    </row>
    <row r="46" spans="1:21" ht="24.95" customHeight="1" x14ac:dyDescent="0.25">
      <c r="A46" s="61">
        <v>38</v>
      </c>
      <c r="B46" s="10" t="s">
        <v>90</v>
      </c>
      <c r="C46" s="8" t="s">
        <v>185</v>
      </c>
      <c r="D46" s="9" t="s">
        <v>6</v>
      </c>
      <c r="E46" s="2" t="s">
        <v>210</v>
      </c>
      <c r="F46" s="62" t="s">
        <v>893</v>
      </c>
      <c r="G46" s="62"/>
      <c r="H46" s="39"/>
      <c r="I46" s="39"/>
      <c r="J46" s="39"/>
      <c r="K46" s="39"/>
      <c r="L46" s="39"/>
      <c r="M46" s="39"/>
      <c r="N46" s="39"/>
      <c r="O46" s="18"/>
      <c r="P46" s="40"/>
      <c r="Q46" s="41"/>
      <c r="R46" s="42"/>
      <c r="S46" s="42"/>
      <c r="T46" s="43"/>
      <c r="U46" s="43"/>
    </row>
    <row r="47" spans="1:21" ht="24.95" customHeight="1" x14ac:dyDescent="0.25">
      <c r="A47" s="61">
        <v>39</v>
      </c>
      <c r="B47" s="10" t="s">
        <v>186</v>
      </c>
      <c r="C47" s="8" t="s">
        <v>115</v>
      </c>
      <c r="D47" s="9" t="s">
        <v>11</v>
      </c>
      <c r="E47" s="2" t="s">
        <v>210</v>
      </c>
      <c r="F47" s="62" t="s">
        <v>893</v>
      </c>
      <c r="G47" s="62"/>
      <c r="H47" s="16"/>
      <c r="I47" s="16"/>
      <c r="J47" s="16"/>
      <c r="K47" s="16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ht="24.95" customHeight="1" x14ac:dyDescent="0.25">
      <c r="A48" s="61">
        <v>40</v>
      </c>
      <c r="B48" s="10" t="s">
        <v>187</v>
      </c>
      <c r="C48" s="8" t="s">
        <v>188</v>
      </c>
      <c r="D48" s="9" t="s">
        <v>6</v>
      </c>
      <c r="E48" s="2" t="s">
        <v>210</v>
      </c>
      <c r="F48" s="62" t="s">
        <v>893</v>
      </c>
      <c r="G48" s="62"/>
      <c r="H48" s="16"/>
      <c r="I48" s="16"/>
      <c r="J48" s="16"/>
      <c r="K48" s="16"/>
      <c r="L48" s="17"/>
      <c r="M48" s="17"/>
      <c r="N48" s="17"/>
      <c r="O48" s="17"/>
      <c r="P48" s="17"/>
      <c r="Q48" s="22"/>
      <c r="R48" s="17"/>
      <c r="S48" s="17"/>
      <c r="T48" s="24"/>
      <c r="U48" s="24"/>
    </row>
    <row r="49" spans="1:21" ht="24.95" customHeight="1" x14ac:dyDescent="0.25">
      <c r="A49" s="61">
        <v>41</v>
      </c>
      <c r="B49" s="10" t="s">
        <v>189</v>
      </c>
      <c r="C49" s="8" t="s">
        <v>190</v>
      </c>
      <c r="D49" s="9" t="s">
        <v>11</v>
      </c>
      <c r="E49" s="2" t="s">
        <v>210</v>
      </c>
      <c r="F49" s="62" t="s">
        <v>893</v>
      </c>
      <c r="G49" s="62"/>
      <c r="H49" s="16"/>
      <c r="I49" s="16"/>
      <c r="J49" s="16"/>
      <c r="K49" s="16"/>
      <c r="L49" s="17"/>
      <c r="M49" s="22"/>
      <c r="N49" s="17"/>
      <c r="O49" s="24"/>
      <c r="P49" s="24"/>
      <c r="Q49" s="17"/>
      <c r="R49" s="17"/>
      <c r="S49" s="17"/>
      <c r="T49" s="17"/>
      <c r="U49" s="17"/>
    </row>
    <row r="50" spans="1:21" ht="24.95" customHeight="1" x14ac:dyDescent="0.25">
      <c r="A50" s="61">
        <v>42</v>
      </c>
      <c r="B50" s="10" t="s">
        <v>191</v>
      </c>
      <c r="C50" s="8" t="s">
        <v>192</v>
      </c>
      <c r="D50" s="9" t="s">
        <v>11</v>
      </c>
      <c r="E50" s="2" t="s">
        <v>210</v>
      </c>
      <c r="F50" s="62" t="s">
        <v>893</v>
      </c>
      <c r="G50" s="62"/>
      <c r="H50" s="16"/>
      <c r="I50" s="16"/>
      <c r="J50" s="16"/>
      <c r="K50" s="16"/>
      <c r="L50" s="17"/>
      <c r="M50" s="17"/>
      <c r="N50" s="17"/>
      <c r="O50" s="17"/>
      <c r="P50" s="17"/>
      <c r="Q50" s="22"/>
      <c r="R50" s="17"/>
      <c r="S50" s="17"/>
      <c r="T50" s="17"/>
      <c r="U50" s="17"/>
    </row>
    <row r="51" spans="1:21" ht="24.95" customHeight="1" x14ac:dyDescent="0.25">
      <c r="A51" s="61">
        <v>43</v>
      </c>
      <c r="B51" s="10" t="s">
        <v>193</v>
      </c>
      <c r="C51" s="8" t="s">
        <v>194</v>
      </c>
      <c r="D51" s="9" t="s">
        <v>11</v>
      </c>
      <c r="E51" s="2" t="s">
        <v>210</v>
      </c>
      <c r="F51" s="62" t="s">
        <v>893</v>
      </c>
      <c r="G51" s="62"/>
      <c r="H51" s="16"/>
      <c r="I51" s="16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ht="24.95" customHeight="1" x14ac:dyDescent="0.25">
      <c r="A52" s="61">
        <v>44</v>
      </c>
      <c r="B52" s="10" t="s">
        <v>195</v>
      </c>
      <c r="C52" s="8" t="s">
        <v>196</v>
      </c>
      <c r="D52" s="9" t="s">
        <v>6</v>
      </c>
      <c r="E52" s="2" t="s">
        <v>210</v>
      </c>
      <c r="F52" s="62" t="s">
        <v>893</v>
      </c>
      <c r="G52" s="62"/>
      <c r="H52" s="16"/>
      <c r="I52" s="16"/>
      <c r="J52" s="16"/>
      <c r="K52" s="16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ht="24.95" customHeight="1" x14ac:dyDescent="0.25">
      <c r="A53" s="61">
        <v>45</v>
      </c>
      <c r="B53" s="10" t="s">
        <v>197</v>
      </c>
      <c r="C53" s="8" t="s">
        <v>198</v>
      </c>
      <c r="D53" s="9" t="s">
        <v>6</v>
      </c>
      <c r="E53" s="2" t="s">
        <v>210</v>
      </c>
      <c r="F53" s="62" t="s">
        <v>893</v>
      </c>
      <c r="G53" s="62"/>
      <c r="H53" s="16"/>
      <c r="I53" s="16"/>
      <c r="J53" s="16"/>
      <c r="K53" s="16"/>
      <c r="L53" s="17"/>
      <c r="M53" s="17"/>
      <c r="N53" s="17"/>
      <c r="O53" s="17"/>
      <c r="P53" s="17"/>
      <c r="Q53" s="22"/>
      <c r="R53" s="17"/>
      <c r="S53" s="17"/>
      <c r="T53" s="24"/>
      <c r="U53" s="24"/>
    </row>
    <row r="54" spans="1:21" ht="24.95" customHeight="1" x14ac:dyDescent="0.25">
      <c r="A54" s="61">
        <v>46</v>
      </c>
      <c r="B54" s="10" t="s">
        <v>199</v>
      </c>
      <c r="C54" s="8" t="s">
        <v>200</v>
      </c>
      <c r="D54" s="9" t="s">
        <v>6</v>
      </c>
      <c r="E54" s="2" t="s">
        <v>210</v>
      </c>
      <c r="F54" s="62" t="s">
        <v>893</v>
      </c>
      <c r="G54" s="62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3"/>
      <c r="S54" s="13"/>
      <c r="T54" s="25"/>
      <c r="U54" s="13"/>
    </row>
    <row r="55" spans="1:21" ht="24.95" customHeight="1" x14ac:dyDescent="0.25">
      <c r="A55" s="61">
        <v>47</v>
      </c>
      <c r="B55" s="10" t="s">
        <v>201</v>
      </c>
      <c r="C55" s="8" t="s">
        <v>202</v>
      </c>
      <c r="D55" s="9" t="s">
        <v>6</v>
      </c>
      <c r="E55" s="2" t="s">
        <v>210</v>
      </c>
      <c r="F55" s="62" t="s">
        <v>893</v>
      </c>
      <c r="G55" s="62"/>
      <c r="H55" s="27"/>
      <c r="I55" s="27"/>
      <c r="J55" s="27"/>
      <c r="K55" s="27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24.95" customHeight="1" x14ac:dyDescent="0.25">
      <c r="A56" s="61">
        <v>48</v>
      </c>
      <c r="B56" s="10" t="s">
        <v>203</v>
      </c>
      <c r="C56" s="8" t="s">
        <v>184</v>
      </c>
      <c r="D56" s="9" t="s">
        <v>6</v>
      </c>
      <c r="E56" s="2" t="s">
        <v>210</v>
      </c>
      <c r="F56" s="62" t="s">
        <v>893</v>
      </c>
      <c r="G56" s="62"/>
      <c r="H56" s="44"/>
      <c r="I56" s="44"/>
      <c r="J56" s="44"/>
      <c r="K56" s="44"/>
      <c r="L56" s="45"/>
      <c r="M56" s="46"/>
      <c r="N56" s="46"/>
      <c r="O56" s="46"/>
      <c r="P56" s="46"/>
      <c r="Q56" s="15"/>
      <c r="R56" s="47"/>
      <c r="S56" s="46"/>
      <c r="T56" s="46"/>
      <c r="U56" s="46"/>
    </row>
    <row r="57" spans="1:21" ht="24.95" customHeight="1" x14ac:dyDescent="0.25">
      <c r="A57" s="61">
        <v>49</v>
      </c>
      <c r="B57" s="10" t="s">
        <v>204</v>
      </c>
      <c r="C57" s="8" t="s">
        <v>205</v>
      </c>
      <c r="D57" s="9" t="s">
        <v>6</v>
      </c>
      <c r="E57" s="2" t="s">
        <v>210</v>
      </c>
      <c r="F57" s="62" t="s">
        <v>893</v>
      </c>
      <c r="G57" s="62"/>
      <c r="H57" s="16"/>
      <c r="I57" s="16"/>
      <c r="J57" s="16"/>
      <c r="K57" s="16"/>
      <c r="L57" s="17"/>
      <c r="M57" s="17"/>
      <c r="N57" s="17"/>
      <c r="O57" s="17"/>
      <c r="P57" s="17"/>
      <c r="Q57" s="22"/>
      <c r="R57" s="17"/>
      <c r="S57" s="17"/>
      <c r="T57" s="17"/>
      <c r="U57" s="17"/>
    </row>
    <row r="58" spans="1:21" ht="24.95" customHeight="1" x14ac:dyDescent="0.25">
      <c r="A58" s="61">
        <v>50</v>
      </c>
      <c r="B58" s="10" t="s">
        <v>206</v>
      </c>
      <c r="C58" s="8" t="s">
        <v>207</v>
      </c>
      <c r="D58" s="9" t="s">
        <v>6</v>
      </c>
      <c r="E58" s="2" t="s">
        <v>210</v>
      </c>
      <c r="F58" s="62" t="s">
        <v>893</v>
      </c>
      <c r="G58" s="62"/>
      <c r="H58" s="27"/>
      <c r="I58" s="27"/>
      <c r="J58" s="27"/>
      <c r="K58" s="27"/>
      <c r="L58" s="48"/>
      <c r="M58" s="48"/>
      <c r="N58" s="48"/>
      <c r="O58" s="48"/>
      <c r="P58" s="48"/>
      <c r="Q58" s="12"/>
      <c r="R58" s="12"/>
      <c r="S58" s="48"/>
      <c r="T58" s="48"/>
      <c r="U58" s="29"/>
    </row>
    <row r="59" spans="1:21" ht="24.95" customHeight="1" x14ac:dyDescent="0.25">
      <c r="A59" s="61">
        <v>51</v>
      </c>
      <c r="B59" s="10" t="s">
        <v>208</v>
      </c>
      <c r="C59" s="8" t="s">
        <v>177</v>
      </c>
      <c r="D59" s="9" t="s">
        <v>6</v>
      </c>
      <c r="E59" s="2" t="s">
        <v>210</v>
      </c>
      <c r="F59" s="62" t="s">
        <v>893</v>
      </c>
      <c r="G59" s="62"/>
      <c r="H59" s="27"/>
      <c r="I59" s="27"/>
      <c r="J59" s="27"/>
      <c r="K59" s="27"/>
      <c r="L59" s="14"/>
      <c r="M59" s="14"/>
      <c r="N59" s="14"/>
      <c r="O59" s="14"/>
      <c r="P59" s="14"/>
      <c r="Q59" s="12"/>
      <c r="R59" s="14"/>
      <c r="S59" s="14"/>
      <c r="T59" s="14"/>
      <c r="U59" s="14"/>
    </row>
    <row r="60" spans="1:21" ht="24.95" customHeight="1" x14ac:dyDescent="0.25">
      <c r="A60" s="61">
        <v>52</v>
      </c>
      <c r="B60" s="86" t="s">
        <v>209</v>
      </c>
      <c r="C60" s="87" t="s">
        <v>157</v>
      </c>
      <c r="D60" s="88" t="s">
        <v>6</v>
      </c>
      <c r="E60" s="89" t="s">
        <v>210</v>
      </c>
      <c r="F60" s="90" t="s">
        <v>893</v>
      </c>
      <c r="G60" s="90"/>
      <c r="H60" s="16"/>
      <c r="I60" s="16"/>
      <c r="J60" s="16"/>
      <c r="K60" s="16"/>
      <c r="L60" s="17"/>
      <c r="M60" s="17"/>
      <c r="N60" s="17"/>
      <c r="O60" s="17"/>
      <c r="P60" s="17"/>
      <c r="Q60" s="22"/>
      <c r="R60" s="17"/>
      <c r="S60" s="17"/>
      <c r="T60" s="24"/>
      <c r="U60" s="24"/>
    </row>
    <row r="61" spans="1:21" ht="24.95" customHeight="1" x14ac:dyDescent="0.25">
      <c r="A61" s="61">
        <v>53</v>
      </c>
      <c r="B61" s="10" t="s">
        <v>753</v>
      </c>
      <c r="C61" s="8" t="s">
        <v>754</v>
      </c>
      <c r="D61" s="9" t="s">
        <v>11</v>
      </c>
      <c r="E61" s="84" t="s">
        <v>808</v>
      </c>
      <c r="F61" s="62" t="s">
        <v>893</v>
      </c>
      <c r="G61" s="62"/>
      <c r="H61" s="16"/>
      <c r="I61" s="16"/>
      <c r="J61" s="16"/>
      <c r="K61" s="16"/>
      <c r="L61" s="17"/>
      <c r="M61" s="17"/>
      <c r="N61" s="17"/>
      <c r="O61" s="17"/>
      <c r="P61" s="17"/>
      <c r="Q61" s="22"/>
      <c r="R61" s="17"/>
      <c r="S61" s="17"/>
      <c r="T61" s="24"/>
      <c r="U61" s="24"/>
    </row>
    <row r="62" spans="1:21" ht="24.95" customHeight="1" x14ac:dyDescent="0.25">
      <c r="A62" s="61">
        <v>54</v>
      </c>
      <c r="B62" s="10" t="s">
        <v>776</v>
      </c>
      <c r="C62" s="8" t="s">
        <v>777</v>
      </c>
      <c r="D62" s="9" t="s">
        <v>6</v>
      </c>
      <c r="E62" s="84" t="s">
        <v>808</v>
      </c>
      <c r="F62" s="62" t="s">
        <v>893</v>
      </c>
      <c r="G62" s="62"/>
      <c r="H62" s="16"/>
      <c r="I62" s="16"/>
      <c r="J62" s="16"/>
      <c r="K62" s="16"/>
      <c r="L62" s="17"/>
      <c r="M62" s="17"/>
      <c r="N62" s="17"/>
      <c r="O62" s="17"/>
      <c r="P62" s="17"/>
      <c r="Q62" s="22"/>
      <c r="R62" s="17"/>
      <c r="S62" s="17"/>
      <c r="T62" s="24"/>
      <c r="U62" s="24"/>
    </row>
    <row r="63" spans="1:21" ht="24.95" customHeight="1" x14ac:dyDescent="0.25">
      <c r="A63" s="61">
        <v>55</v>
      </c>
      <c r="B63" s="10" t="s">
        <v>785</v>
      </c>
      <c r="C63" s="8" t="s">
        <v>506</v>
      </c>
      <c r="D63" s="9" t="s">
        <v>6</v>
      </c>
      <c r="E63" s="84" t="s">
        <v>808</v>
      </c>
      <c r="F63" s="62" t="s">
        <v>893</v>
      </c>
      <c r="G63" s="62"/>
      <c r="H63" s="16"/>
      <c r="I63" s="16"/>
      <c r="J63" s="16"/>
      <c r="K63" s="16"/>
      <c r="L63" s="17"/>
      <c r="M63" s="17"/>
      <c r="N63" s="17"/>
      <c r="O63" s="17"/>
      <c r="P63" s="17"/>
      <c r="Q63" s="22"/>
      <c r="R63" s="17"/>
      <c r="S63" s="17"/>
      <c r="T63" s="24"/>
      <c r="U63" s="24"/>
    </row>
    <row r="64" spans="1:21" ht="24.95" customHeight="1" x14ac:dyDescent="0.25">
      <c r="A64" s="61">
        <v>56</v>
      </c>
      <c r="B64" s="10" t="s">
        <v>801</v>
      </c>
      <c r="C64" s="8" t="s">
        <v>802</v>
      </c>
      <c r="D64" s="9" t="s">
        <v>11</v>
      </c>
      <c r="E64" s="84" t="s">
        <v>808</v>
      </c>
      <c r="F64" s="62" t="s">
        <v>893</v>
      </c>
      <c r="G64" s="62"/>
      <c r="H64" s="16"/>
      <c r="I64" s="16"/>
      <c r="J64" s="16"/>
      <c r="K64" s="16"/>
      <c r="L64" s="17"/>
      <c r="M64" s="17"/>
      <c r="N64" s="17"/>
      <c r="O64" s="17"/>
      <c r="P64" s="17"/>
      <c r="Q64" s="22"/>
      <c r="R64" s="17"/>
      <c r="S64" s="17"/>
      <c r="T64" s="24"/>
      <c r="U64" s="24"/>
    </row>
    <row r="65" spans="1:21" ht="15.75" x14ac:dyDescent="0.25">
      <c r="A65" s="63"/>
      <c r="B65" s="64"/>
      <c r="C65" s="63"/>
      <c r="D65" s="65">
        <f>COUNTIF(D9:D64,"Nữ")</f>
        <v>27</v>
      </c>
      <c r="E65" s="63"/>
      <c r="F65" s="63"/>
      <c r="G65" s="63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15.75" x14ac:dyDescent="0.25">
      <c r="A66" s="66"/>
      <c r="C66" s="66"/>
      <c r="D66" s="68"/>
      <c r="E66" s="66"/>
      <c r="F66" s="66"/>
      <c r="G66" s="73" t="s">
        <v>874</v>
      </c>
    </row>
    <row r="67" spans="1:21" ht="15.75" x14ac:dyDescent="0.25">
      <c r="A67" s="63"/>
      <c r="C67" s="63"/>
      <c r="D67" s="65"/>
      <c r="E67" s="63"/>
      <c r="F67" s="63"/>
      <c r="G67" s="69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15.75" x14ac:dyDescent="0.25">
      <c r="A68" s="66"/>
      <c r="C68" s="66"/>
      <c r="D68" s="68"/>
      <c r="E68" s="66"/>
      <c r="F68" s="66"/>
      <c r="G68" s="67"/>
    </row>
    <row r="69" spans="1:21" x14ac:dyDescent="0.25">
      <c r="G69" s="70"/>
    </row>
    <row r="70" spans="1:21" x14ac:dyDescent="0.25">
      <c r="G70" s="70"/>
    </row>
    <row r="71" spans="1:21" x14ac:dyDescent="0.25">
      <c r="G71" s="74" t="s">
        <v>875</v>
      </c>
    </row>
  </sheetData>
  <mergeCells count="16">
    <mergeCell ref="H7:H8"/>
    <mergeCell ref="L7:L8"/>
    <mergeCell ref="M7:M8"/>
    <mergeCell ref="A1:B1"/>
    <mergeCell ref="A6:G6"/>
    <mergeCell ref="A7:A8"/>
    <mergeCell ref="B7:B8"/>
    <mergeCell ref="C7:C8"/>
    <mergeCell ref="D7:D8"/>
    <mergeCell ref="E7:E8"/>
    <mergeCell ref="F7:F8"/>
    <mergeCell ref="G7:G8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A58" workbookViewId="0">
      <selection activeCell="D65" sqref="D65"/>
    </sheetView>
  </sheetViews>
  <sheetFormatPr defaultRowHeight="15" x14ac:dyDescent="0.25"/>
  <cols>
    <col min="1" max="1" width="4.5703125" style="51" customWidth="1"/>
    <col min="2" max="2" width="30.7109375" style="70" customWidth="1"/>
    <col min="3" max="3" width="11.140625" style="51" customWidth="1"/>
    <col min="4" max="4" width="7.7109375" style="71" customWidth="1"/>
    <col min="5" max="5" width="9.7109375" style="51" customWidth="1"/>
    <col min="6" max="6" width="12.7109375" style="51" customWidth="1"/>
    <col min="7" max="7" width="22.7109375" style="51" customWidth="1"/>
    <col min="8" max="16384" width="9.140625" style="51"/>
  </cols>
  <sheetData>
    <row r="1" spans="1:23" ht="15.75" x14ac:dyDescent="0.25">
      <c r="A1" s="112" t="s">
        <v>0</v>
      </c>
      <c r="B1" s="112"/>
      <c r="C1" s="115" t="s">
        <v>1</v>
      </c>
      <c r="D1" s="115"/>
      <c r="E1" s="115"/>
      <c r="F1" s="115"/>
      <c r="G1" s="115"/>
      <c r="H1" s="75"/>
      <c r="I1" s="49"/>
      <c r="J1" s="49"/>
      <c r="K1" s="49"/>
      <c r="L1" s="49"/>
      <c r="M1" s="49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6.5" x14ac:dyDescent="0.25">
      <c r="A2" s="52" t="s">
        <v>2</v>
      </c>
      <c r="B2" s="53"/>
      <c r="C2" s="116" t="s">
        <v>3</v>
      </c>
      <c r="D2" s="116"/>
      <c r="E2" s="116"/>
      <c r="F2" s="116"/>
      <c r="G2" s="116"/>
      <c r="H2" s="76"/>
      <c r="I2" s="54"/>
      <c r="J2" s="54"/>
      <c r="K2" s="54"/>
      <c r="L2" s="54"/>
      <c r="M2" s="54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6.5" x14ac:dyDescent="0.25">
      <c r="A3" s="75"/>
      <c r="B3" s="56"/>
      <c r="C3" s="76"/>
      <c r="D3" s="76"/>
      <c r="E3" s="57"/>
      <c r="F3" s="57"/>
      <c r="G3" s="57"/>
      <c r="H3" s="76"/>
      <c r="I3" s="76"/>
      <c r="J3" s="76"/>
      <c r="K3" s="76"/>
      <c r="L3" s="76"/>
      <c r="M3" s="76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0.25" x14ac:dyDescent="0.3">
      <c r="A4" s="117" t="s">
        <v>891</v>
      </c>
      <c r="B4" s="117"/>
      <c r="C4" s="117"/>
      <c r="D4" s="117"/>
      <c r="E4" s="117"/>
      <c r="F4" s="117"/>
      <c r="G4" s="117"/>
      <c r="H4" s="58"/>
      <c r="I4" s="58"/>
      <c r="J4" s="58"/>
      <c r="K4" s="58"/>
      <c r="L4" s="58"/>
      <c r="M4" s="58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0.25" x14ac:dyDescent="0.3">
      <c r="A5" s="117" t="s">
        <v>879</v>
      </c>
      <c r="B5" s="117"/>
      <c r="C5" s="117"/>
      <c r="D5" s="117"/>
      <c r="E5" s="117"/>
      <c r="F5" s="117"/>
      <c r="G5" s="117"/>
      <c r="H5" s="58"/>
      <c r="I5" s="58"/>
      <c r="J5" s="58"/>
      <c r="K5" s="58"/>
      <c r="L5" s="58"/>
      <c r="M5" s="58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15.75" x14ac:dyDescent="0.25">
      <c r="A6" s="108"/>
      <c r="B6" s="108"/>
      <c r="C6" s="108"/>
      <c r="D6" s="108"/>
      <c r="E6" s="108"/>
      <c r="F6" s="108"/>
      <c r="G6" s="108"/>
      <c r="H6" s="60"/>
      <c r="I6" s="60"/>
      <c r="J6" s="60"/>
      <c r="K6" s="60"/>
      <c r="L6" s="60"/>
      <c r="M6" s="60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5.75" customHeight="1" x14ac:dyDescent="0.25">
      <c r="A7" s="113" t="s">
        <v>4</v>
      </c>
      <c r="B7" s="114" t="s">
        <v>7</v>
      </c>
      <c r="C7" s="109" t="s">
        <v>5</v>
      </c>
      <c r="D7" s="113" t="s">
        <v>873</v>
      </c>
      <c r="E7" s="109" t="s">
        <v>8</v>
      </c>
      <c r="F7" s="111" t="s">
        <v>877</v>
      </c>
      <c r="G7" s="111" t="s">
        <v>10</v>
      </c>
      <c r="H7" s="77"/>
      <c r="I7" s="119"/>
      <c r="J7" s="119"/>
      <c r="K7" s="77"/>
      <c r="L7" s="77"/>
      <c r="M7" s="77"/>
      <c r="N7" s="119"/>
      <c r="O7" s="118"/>
      <c r="P7" s="21"/>
      <c r="Q7" s="21"/>
      <c r="R7" s="21"/>
      <c r="S7" s="21"/>
      <c r="T7" s="21"/>
      <c r="U7" s="21"/>
      <c r="V7" s="21"/>
      <c r="W7" s="21"/>
    </row>
    <row r="8" spans="1:23" ht="15.75" x14ac:dyDescent="0.25">
      <c r="A8" s="113"/>
      <c r="B8" s="114"/>
      <c r="C8" s="110"/>
      <c r="D8" s="113"/>
      <c r="E8" s="110"/>
      <c r="F8" s="110"/>
      <c r="G8" s="110"/>
      <c r="H8" s="77"/>
      <c r="I8" s="119"/>
      <c r="J8" s="119"/>
      <c r="K8" s="77"/>
      <c r="L8" s="77"/>
      <c r="M8" s="77"/>
      <c r="N8" s="119"/>
      <c r="O8" s="118"/>
      <c r="P8" s="21"/>
      <c r="Q8" s="21"/>
      <c r="R8" s="21"/>
      <c r="S8" s="21"/>
      <c r="T8" s="21"/>
      <c r="U8" s="21"/>
      <c r="V8" s="21"/>
      <c r="W8" s="21"/>
    </row>
    <row r="9" spans="1:23" ht="24.95" customHeight="1" x14ac:dyDescent="0.25">
      <c r="A9" s="61">
        <v>1</v>
      </c>
      <c r="B9" s="10" t="s">
        <v>211</v>
      </c>
      <c r="C9" s="8" t="s">
        <v>212</v>
      </c>
      <c r="D9" s="9" t="s">
        <v>6</v>
      </c>
      <c r="E9" s="2" t="s">
        <v>295</v>
      </c>
      <c r="F9" s="62" t="s">
        <v>892</v>
      </c>
      <c r="G9" s="62"/>
      <c r="H9" s="12"/>
      <c r="I9" s="22"/>
      <c r="J9" s="16"/>
      <c r="K9" s="16"/>
      <c r="L9" s="16"/>
      <c r="M9" s="16"/>
      <c r="N9" s="17"/>
      <c r="O9" s="17"/>
      <c r="P9" s="17"/>
      <c r="Q9" s="17"/>
      <c r="R9" s="17"/>
      <c r="S9" s="22"/>
      <c r="T9" s="17"/>
      <c r="U9" s="17"/>
      <c r="V9" s="17"/>
      <c r="W9" s="17"/>
    </row>
    <row r="10" spans="1:23" ht="24.95" customHeight="1" x14ac:dyDescent="0.25">
      <c r="A10" s="61">
        <v>2</v>
      </c>
      <c r="B10" s="10" t="s">
        <v>213</v>
      </c>
      <c r="C10" s="8" t="s">
        <v>214</v>
      </c>
      <c r="D10" s="9" t="s">
        <v>6</v>
      </c>
      <c r="E10" s="2" t="s">
        <v>295</v>
      </c>
      <c r="F10" s="62" t="s">
        <v>892</v>
      </c>
      <c r="G10" s="62"/>
      <c r="H10" s="12"/>
      <c r="I10" s="22"/>
      <c r="J10" s="16"/>
      <c r="K10" s="16"/>
      <c r="L10" s="16"/>
      <c r="M10" s="16"/>
      <c r="N10" s="17"/>
      <c r="O10" s="17"/>
      <c r="P10" s="17"/>
      <c r="Q10" s="17"/>
      <c r="R10" s="17"/>
      <c r="S10" s="22"/>
      <c r="T10" s="17"/>
      <c r="U10" s="17"/>
      <c r="V10" s="17"/>
      <c r="W10" s="17"/>
    </row>
    <row r="11" spans="1:23" ht="24.95" customHeight="1" x14ac:dyDescent="0.25">
      <c r="A11" s="61">
        <v>3</v>
      </c>
      <c r="B11" s="10" t="s">
        <v>215</v>
      </c>
      <c r="C11" s="8" t="s">
        <v>216</v>
      </c>
      <c r="D11" s="9" t="s">
        <v>6</v>
      </c>
      <c r="E11" s="2" t="s">
        <v>295</v>
      </c>
      <c r="F11" s="62" t="s">
        <v>892</v>
      </c>
      <c r="G11" s="62"/>
      <c r="H11" s="12"/>
      <c r="I11" s="22"/>
      <c r="J11" s="16"/>
      <c r="K11" s="16"/>
      <c r="L11" s="16"/>
      <c r="M11" s="16"/>
      <c r="N11" s="17"/>
      <c r="O11" s="17"/>
      <c r="P11" s="17"/>
      <c r="Q11" s="17"/>
      <c r="R11" s="17"/>
      <c r="S11" s="22"/>
      <c r="T11" s="17"/>
      <c r="U11" s="17"/>
      <c r="V11" s="17"/>
      <c r="W11" s="17"/>
    </row>
    <row r="12" spans="1:23" ht="24.95" customHeight="1" x14ac:dyDescent="0.25">
      <c r="A12" s="61">
        <v>4</v>
      </c>
      <c r="B12" s="10" t="s">
        <v>217</v>
      </c>
      <c r="C12" s="8" t="s">
        <v>218</v>
      </c>
      <c r="D12" s="9" t="s">
        <v>6</v>
      </c>
      <c r="E12" s="2" t="s">
        <v>295</v>
      </c>
      <c r="F12" s="62" t="s">
        <v>892</v>
      </c>
      <c r="G12" s="62"/>
      <c r="H12" s="12"/>
      <c r="I12" s="22"/>
      <c r="J12" s="16"/>
      <c r="K12" s="16"/>
      <c r="L12" s="16"/>
      <c r="M12" s="16"/>
      <c r="N12" s="17"/>
      <c r="O12" s="17"/>
      <c r="P12" s="17"/>
      <c r="Q12" s="17"/>
      <c r="R12" s="17"/>
      <c r="S12" s="22"/>
      <c r="T12" s="17"/>
      <c r="U12" s="17"/>
      <c r="V12" s="17"/>
      <c r="W12" s="17"/>
    </row>
    <row r="13" spans="1:23" ht="24.95" customHeight="1" x14ac:dyDescent="0.25">
      <c r="A13" s="61">
        <v>5</v>
      </c>
      <c r="B13" s="10" t="s">
        <v>219</v>
      </c>
      <c r="C13" s="8" t="s">
        <v>220</v>
      </c>
      <c r="D13" s="9" t="s">
        <v>11</v>
      </c>
      <c r="E13" s="2" t="s">
        <v>295</v>
      </c>
      <c r="F13" s="62" t="s">
        <v>892</v>
      </c>
      <c r="G13" s="62"/>
      <c r="H13" s="13"/>
      <c r="I13" s="17"/>
      <c r="J13" s="16"/>
      <c r="K13" s="16"/>
      <c r="L13" s="16"/>
      <c r="M13" s="16"/>
      <c r="N13" s="17"/>
      <c r="O13" s="17"/>
      <c r="P13" s="17"/>
      <c r="Q13" s="17"/>
      <c r="R13" s="17"/>
      <c r="S13" s="22"/>
      <c r="T13" s="23"/>
      <c r="U13" s="17"/>
      <c r="V13" s="24"/>
      <c r="W13" s="24"/>
    </row>
    <row r="14" spans="1:23" ht="24.95" customHeight="1" x14ac:dyDescent="0.25">
      <c r="A14" s="61">
        <v>6</v>
      </c>
      <c r="B14" s="10" t="s">
        <v>221</v>
      </c>
      <c r="C14" s="8" t="s">
        <v>222</v>
      </c>
      <c r="D14" s="9" t="s">
        <v>6</v>
      </c>
      <c r="E14" s="2" t="s">
        <v>295</v>
      </c>
      <c r="F14" s="62" t="s">
        <v>892</v>
      </c>
      <c r="G14" s="62"/>
      <c r="H14" s="12"/>
      <c r="I14" s="22"/>
      <c r="J14" s="16"/>
      <c r="K14" s="16"/>
      <c r="L14" s="16"/>
      <c r="M14" s="16"/>
      <c r="N14" s="17"/>
      <c r="O14" s="17"/>
      <c r="P14" s="17"/>
      <c r="Q14" s="17"/>
      <c r="R14" s="17"/>
      <c r="S14" s="22"/>
      <c r="T14" s="17"/>
      <c r="U14" s="17"/>
      <c r="V14" s="17"/>
      <c r="W14" s="17"/>
    </row>
    <row r="15" spans="1:23" ht="24.95" customHeight="1" x14ac:dyDescent="0.25">
      <c r="A15" s="61">
        <v>7</v>
      </c>
      <c r="B15" s="10" t="s">
        <v>223</v>
      </c>
      <c r="C15" s="8" t="s">
        <v>224</v>
      </c>
      <c r="D15" s="9" t="s">
        <v>11</v>
      </c>
      <c r="E15" s="2" t="s">
        <v>295</v>
      </c>
      <c r="F15" s="62" t="s">
        <v>892</v>
      </c>
      <c r="G15" s="62"/>
      <c r="H15" s="13"/>
      <c r="I15" s="25"/>
      <c r="J15" s="25"/>
      <c r="K15" s="25"/>
      <c r="L15" s="25"/>
      <c r="M15" s="25"/>
      <c r="N15" s="25"/>
      <c r="O15" s="26"/>
      <c r="P15" s="25"/>
      <c r="Q15" s="25"/>
      <c r="R15" s="25"/>
      <c r="S15" s="25"/>
      <c r="T15" s="23"/>
      <c r="U15" s="13"/>
      <c r="V15" s="25"/>
      <c r="W15" s="13"/>
    </row>
    <row r="16" spans="1:23" ht="24.95" customHeight="1" x14ac:dyDescent="0.25">
      <c r="A16" s="61">
        <v>8</v>
      </c>
      <c r="B16" s="10" t="s">
        <v>225</v>
      </c>
      <c r="C16" s="8" t="s">
        <v>198</v>
      </c>
      <c r="D16" s="9" t="s">
        <v>6</v>
      </c>
      <c r="E16" s="2" t="s">
        <v>295</v>
      </c>
      <c r="F16" s="62" t="s">
        <v>892</v>
      </c>
      <c r="G16" s="62"/>
      <c r="H16" s="13"/>
      <c r="I16" s="25"/>
      <c r="J16" s="25"/>
      <c r="K16" s="25"/>
      <c r="L16" s="25"/>
      <c r="M16" s="25"/>
      <c r="N16" s="25"/>
      <c r="O16" s="26"/>
      <c r="P16" s="25"/>
      <c r="Q16" s="25"/>
      <c r="R16" s="25"/>
      <c r="S16" s="25"/>
      <c r="T16" s="23"/>
      <c r="U16" s="13"/>
      <c r="V16" s="25"/>
      <c r="W16" s="13"/>
    </row>
    <row r="17" spans="1:23" ht="24.95" customHeight="1" x14ac:dyDescent="0.25">
      <c r="A17" s="61">
        <v>9</v>
      </c>
      <c r="B17" s="10" t="s">
        <v>226</v>
      </c>
      <c r="C17" s="8" t="s">
        <v>214</v>
      </c>
      <c r="D17" s="9" t="s">
        <v>11</v>
      </c>
      <c r="E17" s="2" t="s">
        <v>295</v>
      </c>
      <c r="F17" s="62" t="s">
        <v>892</v>
      </c>
      <c r="G17" s="62"/>
      <c r="H17" s="13"/>
      <c r="I17" s="25"/>
      <c r="J17" s="25"/>
      <c r="K17" s="25"/>
      <c r="L17" s="25"/>
      <c r="M17" s="25"/>
      <c r="N17" s="25"/>
      <c r="O17" s="26"/>
      <c r="P17" s="25"/>
      <c r="Q17" s="25"/>
      <c r="R17" s="25"/>
      <c r="S17" s="25"/>
      <c r="T17" s="23"/>
      <c r="U17" s="13"/>
      <c r="V17" s="25"/>
      <c r="W17" s="13"/>
    </row>
    <row r="18" spans="1:23" ht="24.95" customHeight="1" x14ac:dyDescent="0.25">
      <c r="A18" s="61">
        <v>10</v>
      </c>
      <c r="B18" s="10" t="s">
        <v>227</v>
      </c>
      <c r="C18" s="8" t="s">
        <v>165</v>
      </c>
      <c r="D18" s="9" t="s">
        <v>11</v>
      </c>
      <c r="E18" s="2" t="s">
        <v>295</v>
      </c>
      <c r="F18" s="62" t="s">
        <v>892</v>
      </c>
      <c r="G18" s="62"/>
      <c r="H18" s="13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3"/>
      <c r="U18" s="13"/>
      <c r="V18" s="25"/>
      <c r="W18" s="13"/>
    </row>
    <row r="19" spans="1:23" ht="24.95" customHeight="1" x14ac:dyDescent="0.25">
      <c r="A19" s="61">
        <v>11</v>
      </c>
      <c r="B19" s="10" t="s">
        <v>228</v>
      </c>
      <c r="C19" s="8" t="s">
        <v>229</v>
      </c>
      <c r="D19" s="9" t="s">
        <v>11</v>
      </c>
      <c r="E19" s="2" t="s">
        <v>295</v>
      </c>
      <c r="F19" s="62" t="s">
        <v>892</v>
      </c>
      <c r="G19" s="62"/>
      <c r="H19" s="13"/>
      <c r="I19" s="25"/>
      <c r="J19" s="25"/>
      <c r="K19" s="25"/>
      <c r="L19" s="25"/>
      <c r="M19" s="25"/>
      <c r="N19" s="25"/>
      <c r="O19" s="26"/>
      <c r="P19" s="25"/>
      <c r="Q19" s="25"/>
      <c r="R19" s="25"/>
      <c r="S19" s="25"/>
      <c r="T19" s="23"/>
      <c r="U19" s="13"/>
      <c r="V19" s="25"/>
      <c r="W19" s="13"/>
    </row>
    <row r="20" spans="1:23" ht="24.95" customHeight="1" x14ac:dyDescent="0.25">
      <c r="A20" s="61">
        <v>12</v>
      </c>
      <c r="B20" s="10" t="s">
        <v>230</v>
      </c>
      <c r="C20" s="8" t="s">
        <v>231</v>
      </c>
      <c r="D20" s="9" t="s">
        <v>6</v>
      </c>
      <c r="E20" s="2" t="s">
        <v>295</v>
      </c>
      <c r="F20" s="62" t="s">
        <v>892</v>
      </c>
      <c r="G20" s="62"/>
      <c r="H20" s="13"/>
      <c r="I20" s="25"/>
      <c r="J20" s="25"/>
      <c r="K20" s="25"/>
      <c r="L20" s="25"/>
      <c r="M20" s="25"/>
      <c r="N20" s="25"/>
      <c r="O20" s="26"/>
      <c r="P20" s="25"/>
      <c r="Q20" s="25"/>
      <c r="R20" s="25"/>
      <c r="S20" s="25"/>
      <c r="T20" s="23"/>
      <c r="U20" s="13"/>
      <c r="V20" s="25"/>
      <c r="W20" s="13"/>
    </row>
    <row r="21" spans="1:23" ht="24.95" customHeight="1" x14ac:dyDescent="0.25">
      <c r="A21" s="61">
        <v>13</v>
      </c>
      <c r="B21" s="10" t="s">
        <v>232</v>
      </c>
      <c r="C21" s="8" t="s">
        <v>233</v>
      </c>
      <c r="D21" s="9" t="s">
        <v>6</v>
      </c>
      <c r="E21" s="2" t="s">
        <v>295</v>
      </c>
      <c r="F21" s="62" t="s">
        <v>892</v>
      </c>
      <c r="G21" s="62"/>
      <c r="H21" s="12"/>
      <c r="I21" s="22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24.95" customHeight="1" x14ac:dyDescent="0.25">
      <c r="A22" s="61">
        <v>14</v>
      </c>
      <c r="B22" s="10" t="s">
        <v>234</v>
      </c>
      <c r="C22" s="8" t="s">
        <v>235</v>
      </c>
      <c r="D22" s="9" t="s">
        <v>11</v>
      </c>
      <c r="E22" s="2" t="s">
        <v>295</v>
      </c>
      <c r="F22" s="62" t="s">
        <v>892</v>
      </c>
      <c r="G22" s="62"/>
      <c r="H22" s="12"/>
      <c r="I22" s="22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24.95" customHeight="1" x14ac:dyDescent="0.25">
      <c r="A23" s="61">
        <v>15</v>
      </c>
      <c r="B23" s="10" t="s">
        <v>236</v>
      </c>
      <c r="C23" s="8" t="s">
        <v>237</v>
      </c>
      <c r="D23" s="9" t="s">
        <v>11</v>
      </c>
      <c r="E23" s="2" t="s">
        <v>295</v>
      </c>
      <c r="F23" s="62" t="s">
        <v>892</v>
      </c>
      <c r="G23" s="62"/>
      <c r="H23" s="22"/>
      <c r="I23" s="12"/>
      <c r="J23" s="27"/>
      <c r="K23" s="27"/>
      <c r="L23" s="27"/>
      <c r="M23" s="27"/>
      <c r="N23" s="28"/>
      <c r="O23" s="28"/>
      <c r="P23" s="28"/>
      <c r="Q23" s="28"/>
      <c r="R23" s="28"/>
      <c r="S23" s="12"/>
      <c r="T23" s="12"/>
      <c r="U23" s="28"/>
      <c r="V23" s="28"/>
      <c r="W23" s="29"/>
    </row>
    <row r="24" spans="1:23" ht="24.95" customHeight="1" x14ac:dyDescent="0.25">
      <c r="A24" s="61">
        <v>16</v>
      </c>
      <c r="B24" s="10" t="s">
        <v>238</v>
      </c>
      <c r="C24" s="8" t="s">
        <v>80</v>
      </c>
      <c r="D24" s="9" t="s">
        <v>6</v>
      </c>
      <c r="E24" s="2" t="s">
        <v>295</v>
      </c>
      <c r="F24" s="62" t="s">
        <v>892</v>
      </c>
      <c r="G24" s="62"/>
      <c r="H24" s="14"/>
      <c r="I24" s="14"/>
      <c r="J24" s="27"/>
      <c r="K24" s="27"/>
      <c r="L24" s="27"/>
      <c r="M24" s="27"/>
      <c r="N24" s="14"/>
      <c r="O24" s="14"/>
      <c r="P24" s="14"/>
      <c r="Q24" s="14"/>
      <c r="R24" s="14"/>
      <c r="S24" s="12"/>
      <c r="T24" s="14"/>
      <c r="U24" s="14"/>
      <c r="V24" s="14"/>
      <c r="W24" s="14"/>
    </row>
    <row r="25" spans="1:23" ht="24.95" customHeight="1" x14ac:dyDescent="0.25">
      <c r="A25" s="61">
        <v>17</v>
      </c>
      <c r="B25" s="10" t="s">
        <v>239</v>
      </c>
      <c r="C25" s="8" t="s">
        <v>58</v>
      </c>
      <c r="D25" s="9" t="s">
        <v>11</v>
      </c>
      <c r="E25" s="2" t="s">
        <v>295</v>
      </c>
      <c r="F25" s="62" t="s">
        <v>892</v>
      </c>
      <c r="G25" s="62"/>
      <c r="H25" s="15"/>
      <c r="I25" s="19"/>
      <c r="J25" s="30"/>
      <c r="K25" s="30"/>
      <c r="L25" s="30"/>
      <c r="M25" s="30"/>
      <c r="N25" s="31"/>
      <c r="O25" s="32"/>
      <c r="P25" s="32"/>
      <c r="Q25" s="32"/>
      <c r="R25" s="32"/>
      <c r="S25" s="19"/>
      <c r="T25" s="19"/>
      <c r="U25" s="32"/>
      <c r="V25" s="32"/>
      <c r="W25" s="33"/>
    </row>
    <row r="26" spans="1:23" ht="24.95" customHeight="1" x14ac:dyDescent="0.25">
      <c r="A26" s="61">
        <v>18</v>
      </c>
      <c r="B26" s="10" t="s">
        <v>240</v>
      </c>
      <c r="C26" s="8" t="s">
        <v>241</v>
      </c>
      <c r="D26" s="9" t="s">
        <v>11</v>
      </c>
      <c r="E26" s="2" t="s">
        <v>295</v>
      </c>
      <c r="F26" s="62" t="s">
        <v>892</v>
      </c>
      <c r="G26" s="62"/>
      <c r="H26" s="12"/>
      <c r="I26" s="22"/>
      <c r="J26" s="16"/>
      <c r="K26" s="16"/>
      <c r="L26" s="16"/>
      <c r="M26" s="16"/>
      <c r="N26" s="17"/>
      <c r="O26" s="17"/>
      <c r="P26" s="17"/>
      <c r="Q26" s="17"/>
      <c r="R26" s="17"/>
      <c r="S26" s="22"/>
      <c r="T26" s="17"/>
      <c r="U26" s="17"/>
      <c r="V26" s="17"/>
      <c r="W26" s="17"/>
    </row>
    <row r="27" spans="1:23" ht="24.95" customHeight="1" x14ac:dyDescent="0.25">
      <c r="A27" s="61">
        <v>19</v>
      </c>
      <c r="B27" s="10" t="s">
        <v>242</v>
      </c>
      <c r="C27" s="8" t="s">
        <v>101</v>
      </c>
      <c r="D27" s="9" t="s">
        <v>6</v>
      </c>
      <c r="E27" s="2" t="s">
        <v>295</v>
      </c>
      <c r="F27" s="62" t="s">
        <v>892</v>
      </c>
      <c r="G27" s="62"/>
      <c r="H27" s="13"/>
      <c r="I27" s="22"/>
      <c r="J27" s="16"/>
      <c r="K27" s="16"/>
      <c r="L27" s="16"/>
      <c r="M27" s="16"/>
      <c r="N27" s="17"/>
      <c r="O27" s="17"/>
      <c r="P27" s="17"/>
      <c r="Q27" s="17"/>
      <c r="R27" s="17"/>
      <c r="S27" s="22"/>
      <c r="T27" s="17"/>
      <c r="U27" s="17"/>
      <c r="V27" s="24"/>
      <c r="W27" s="24"/>
    </row>
    <row r="28" spans="1:23" ht="24.95" customHeight="1" x14ac:dyDescent="0.25">
      <c r="A28" s="61">
        <v>20</v>
      </c>
      <c r="B28" s="10" t="s">
        <v>243</v>
      </c>
      <c r="C28" s="8" t="s">
        <v>244</v>
      </c>
      <c r="D28" s="9" t="s">
        <v>11</v>
      </c>
      <c r="E28" s="2" t="s">
        <v>295</v>
      </c>
      <c r="F28" s="62" t="s">
        <v>892</v>
      </c>
      <c r="G28" s="62"/>
      <c r="H28" s="12"/>
      <c r="I28" s="12"/>
      <c r="J28" s="27"/>
      <c r="K28" s="27"/>
      <c r="L28" s="27"/>
      <c r="M28" s="27"/>
      <c r="N28" s="14"/>
      <c r="O28" s="14"/>
      <c r="P28" s="14"/>
      <c r="Q28" s="14"/>
      <c r="R28" s="14"/>
      <c r="S28" s="12"/>
      <c r="T28" s="14"/>
      <c r="U28" s="14"/>
      <c r="V28" s="14"/>
      <c r="W28" s="14"/>
    </row>
    <row r="29" spans="1:23" ht="24.95" customHeight="1" x14ac:dyDescent="0.25">
      <c r="A29" s="61">
        <v>21</v>
      </c>
      <c r="B29" s="10" t="s">
        <v>245</v>
      </c>
      <c r="C29" s="8" t="s">
        <v>163</v>
      </c>
      <c r="D29" s="9" t="s">
        <v>11</v>
      </c>
      <c r="E29" s="2" t="s">
        <v>295</v>
      </c>
      <c r="F29" s="62" t="s">
        <v>892</v>
      </c>
      <c r="G29" s="62"/>
      <c r="H29" s="12"/>
      <c r="I29" s="22"/>
      <c r="J29" s="16"/>
      <c r="K29" s="16"/>
      <c r="L29" s="16"/>
      <c r="M29" s="16"/>
      <c r="N29" s="17"/>
      <c r="O29" s="17"/>
      <c r="P29" s="17"/>
      <c r="Q29" s="17"/>
      <c r="R29" s="17"/>
      <c r="S29" s="22"/>
      <c r="T29" s="17"/>
      <c r="U29" s="17"/>
      <c r="V29" s="17"/>
      <c r="W29" s="17"/>
    </row>
    <row r="30" spans="1:23" ht="24.95" customHeight="1" x14ac:dyDescent="0.25">
      <c r="A30" s="61">
        <v>22</v>
      </c>
      <c r="B30" s="10" t="s">
        <v>246</v>
      </c>
      <c r="C30" s="8" t="s">
        <v>247</v>
      </c>
      <c r="D30" s="9" t="s">
        <v>6</v>
      </c>
      <c r="E30" s="2" t="s">
        <v>295</v>
      </c>
      <c r="F30" s="62" t="s">
        <v>892</v>
      </c>
      <c r="G30" s="62"/>
      <c r="H30" s="13"/>
      <c r="I30" s="22"/>
      <c r="J30" s="16"/>
      <c r="K30" s="16"/>
      <c r="L30" s="16"/>
      <c r="M30" s="16"/>
      <c r="N30" s="17"/>
      <c r="O30" s="17"/>
      <c r="P30" s="17"/>
      <c r="Q30" s="17"/>
      <c r="R30" s="17"/>
      <c r="S30" s="22"/>
      <c r="T30" s="17"/>
      <c r="U30" s="17"/>
      <c r="V30" s="24"/>
      <c r="W30" s="24"/>
    </row>
    <row r="31" spans="1:23" ht="24.95" customHeight="1" x14ac:dyDescent="0.25">
      <c r="A31" s="61">
        <v>23</v>
      </c>
      <c r="B31" s="10" t="s">
        <v>248</v>
      </c>
      <c r="C31" s="8" t="s">
        <v>249</v>
      </c>
      <c r="D31" s="9" t="s">
        <v>6</v>
      </c>
      <c r="E31" s="2" t="s">
        <v>295</v>
      </c>
      <c r="F31" s="62" t="s">
        <v>892</v>
      </c>
      <c r="G31" s="62"/>
      <c r="H31" s="12"/>
      <c r="I31" s="22"/>
      <c r="J31" s="16"/>
      <c r="K31" s="16"/>
      <c r="L31" s="16"/>
      <c r="M31" s="16"/>
      <c r="N31" s="17"/>
      <c r="O31" s="17"/>
      <c r="P31" s="17"/>
      <c r="Q31" s="17"/>
      <c r="R31" s="17"/>
      <c r="S31" s="22"/>
      <c r="T31" s="17"/>
      <c r="U31" s="17"/>
      <c r="V31" s="17"/>
      <c r="W31" s="17"/>
    </row>
    <row r="32" spans="1:23" ht="24.95" customHeight="1" x14ac:dyDescent="0.25">
      <c r="A32" s="61">
        <v>24</v>
      </c>
      <c r="B32" s="10" t="s">
        <v>250</v>
      </c>
      <c r="C32" s="8" t="s">
        <v>251</v>
      </c>
      <c r="D32" s="9" t="s">
        <v>6</v>
      </c>
      <c r="E32" s="2" t="s">
        <v>295</v>
      </c>
      <c r="F32" s="62" t="s">
        <v>892</v>
      </c>
      <c r="G32" s="62"/>
      <c r="H32" s="13"/>
      <c r="I32" s="22"/>
      <c r="J32" s="16"/>
      <c r="K32" s="16"/>
      <c r="L32" s="16"/>
      <c r="M32" s="16"/>
      <c r="N32" s="17"/>
      <c r="O32" s="17"/>
      <c r="P32" s="17"/>
      <c r="Q32" s="17"/>
      <c r="R32" s="17"/>
      <c r="S32" s="22"/>
      <c r="T32" s="17"/>
      <c r="U32" s="17"/>
      <c r="V32" s="24"/>
      <c r="W32" s="24"/>
    </row>
    <row r="33" spans="1:23" ht="24.95" customHeight="1" x14ac:dyDescent="0.25">
      <c r="A33" s="61">
        <v>25</v>
      </c>
      <c r="B33" s="10" t="s">
        <v>252</v>
      </c>
      <c r="C33" s="8" t="s">
        <v>222</v>
      </c>
      <c r="D33" s="9" t="s">
        <v>6</v>
      </c>
      <c r="E33" s="2" t="s">
        <v>295</v>
      </c>
      <c r="F33" s="62" t="s">
        <v>892</v>
      </c>
      <c r="G33" s="62"/>
      <c r="H33" s="12"/>
      <c r="I33" s="12"/>
      <c r="J33" s="27"/>
      <c r="K33" s="27"/>
      <c r="L33" s="27"/>
      <c r="M33" s="27"/>
      <c r="N33" s="14"/>
      <c r="O33" s="14"/>
      <c r="P33" s="14"/>
      <c r="Q33" s="14"/>
      <c r="R33" s="14"/>
      <c r="S33" s="12"/>
      <c r="T33" s="14"/>
      <c r="U33" s="14"/>
      <c r="V33" s="14"/>
      <c r="W33" s="14"/>
    </row>
    <row r="34" spans="1:23" ht="24.95" customHeight="1" x14ac:dyDescent="0.25">
      <c r="A34" s="61">
        <v>26</v>
      </c>
      <c r="B34" s="10" t="s">
        <v>253</v>
      </c>
      <c r="C34" s="8" t="s">
        <v>254</v>
      </c>
      <c r="D34" s="9" t="s">
        <v>6</v>
      </c>
      <c r="E34" s="2" t="s">
        <v>295</v>
      </c>
      <c r="F34" s="62" t="s">
        <v>892</v>
      </c>
      <c r="G34" s="62"/>
      <c r="H34" s="13"/>
      <c r="I34" s="22"/>
      <c r="J34" s="16"/>
      <c r="K34" s="16"/>
      <c r="L34" s="16"/>
      <c r="M34" s="16"/>
      <c r="N34" s="17"/>
      <c r="O34" s="17"/>
      <c r="P34" s="17"/>
      <c r="Q34" s="17"/>
      <c r="R34" s="17"/>
      <c r="S34" s="22"/>
      <c r="T34" s="17"/>
      <c r="U34" s="17"/>
      <c r="V34" s="24"/>
      <c r="W34" s="24"/>
    </row>
    <row r="35" spans="1:23" ht="24.95" customHeight="1" x14ac:dyDescent="0.25">
      <c r="A35" s="61">
        <v>27</v>
      </c>
      <c r="B35" s="10" t="s">
        <v>255</v>
      </c>
      <c r="C35" s="8" t="s">
        <v>165</v>
      </c>
      <c r="D35" s="9" t="s">
        <v>6</v>
      </c>
      <c r="E35" s="2" t="s">
        <v>295</v>
      </c>
      <c r="F35" s="62" t="s">
        <v>892</v>
      </c>
      <c r="G35" s="62"/>
      <c r="H35" s="12"/>
      <c r="I35" s="22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ht="24.95" customHeight="1" x14ac:dyDescent="0.25">
      <c r="A36" s="61">
        <v>28</v>
      </c>
      <c r="B36" s="10" t="s">
        <v>256</v>
      </c>
      <c r="C36" s="8" t="s">
        <v>170</v>
      </c>
      <c r="D36" s="9" t="s">
        <v>6</v>
      </c>
      <c r="E36" s="2" t="s">
        <v>295</v>
      </c>
      <c r="F36" s="62" t="s">
        <v>892</v>
      </c>
      <c r="G36" s="62"/>
      <c r="H36" s="12"/>
      <c r="I36" s="22"/>
      <c r="J36" s="16"/>
      <c r="K36" s="16"/>
      <c r="L36" s="16"/>
      <c r="M36" s="16"/>
      <c r="N36" s="17"/>
      <c r="O36" s="17"/>
      <c r="P36" s="17"/>
      <c r="Q36" s="17"/>
      <c r="R36" s="17"/>
      <c r="S36" s="22"/>
      <c r="T36" s="17"/>
      <c r="U36" s="17"/>
      <c r="V36" s="17"/>
      <c r="W36" s="17"/>
    </row>
    <row r="37" spans="1:23" ht="24.95" customHeight="1" x14ac:dyDescent="0.25">
      <c r="A37" s="61">
        <v>29</v>
      </c>
      <c r="B37" s="10" t="s">
        <v>257</v>
      </c>
      <c r="C37" s="8" t="s">
        <v>12</v>
      </c>
      <c r="D37" s="9" t="s">
        <v>11</v>
      </c>
      <c r="E37" s="2" t="s">
        <v>295</v>
      </c>
      <c r="F37" s="62" t="s">
        <v>892</v>
      </c>
      <c r="G37" s="62"/>
      <c r="H37" s="13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3"/>
      <c r="U37" s="13"/>
      <c r="V37" s="25"/>
      <c r="W37" s="13"/>
    </row>
    <row r="38" spans="1:23" ht="24.95" customHeight="1" x14ac:dyDescent="0.25">
      <c r="A38" s="61">
        <v>30</v>
      </c>
      <c r="B38" s="10" t="s">
        <v>258</v>
      </c>
      <c r="C38" s="8" t="s">
        <v>231</v>
      </c>
      <c r="D38" s="9" t="s">
        <v>11</v>
      </c>
      <c r="E38" s="2" t="s">
        <v>295</v>
      </c>
      <c r="F38" s="62" t="s">
        <v>892</v>
      </c>
      <c r="G38" s="62"/>
      <c r="H38" s="12"/>
      <c r="I38" s="22"/>
      <c r="J38" s="16"/>
      <c r="K38" s="16"/>
      <c r="L38" s="16"/>
      <c r="M38" s="16"/>
      <c r="N38" s="17"/>
      <c r="O38" s="17"/>
      <c r="P38" s="17"/>
      <c r="Q38" s="17"/>
      <c r="R38" s="17"/>
      <c r="S38" s="22"/>
      <c r="T38" s="17"/>
      <c r="U38" s="17"/>
      <c r="V38" s="17"/>
      <c r="W38" s="17"/>
    </row>
    <row r="39" spans="1:23" ht="24.95" customHeight="1" x14ac:dyDescent="0.25">
      <c r="A39" s="61">
        <v>31</v>
      </c>
      <c r="B39" s="10" t="s">
        <v>259</v>
      </c>
      <c r="C39" s="8" t="s">
        <v>16</v>
      </c>
      <c r="D39" s="9" t="s">
        <v>11</v>
      </c>
      <c r="E39" s="2" t="s">
        <v>295</v>
      </c>
      <c r="F39" s="62" t="s">
        <v>892</v>
      </c>
      <c r="G39" s="62"/>
      <c r="H39" s="12"/>
      <c r="I39" s="22"/>
      <c r="J39" s="16"/>
      <c r="K39" s="16"/>
      <c r="L39" s="16"/>
      <c r="M39" s="16"/>
      <c r="N39" s="17"/>
      <c r="O39" s="17"/>
      <c r="P39" s="17"/>
      <c r="Q39" s="17"/>
      <c r="R39" s="17"/>
      <c r="S39" s="22"/>
      <c r="T39" s="17"/>
      <c r="U39" s="17"/>
      <c r="V39" s="17"/>
      <c r="W39" s="17"/>
    </row>
    <row r="40" spans="1:23" ht="24.95" customHeight="1" x14ac:dyDescent="0.25">
      <c r="A40" s="61">
        <v>32</v>
      </c>
      <c r="B40" s="10" t="s">
        <v>260</v>
      </c>
      <c r="C40" s="8" t="s">
        <v>261</v>
      </c>
      <c r="D40" s="9" t="s">
        <v>11</v>
      </c>
      <c r="E40" s="2" t="s">
        <v>295</v>
      </c>
      <c r="F40" s="62" t="s">
        <v>892</v>
      </c>
      <c r="G40" s="62"/>
      <c r="H40" s="12"/>
      <c r="I40" s="22"/>
      <c r="J40" s="16"/>
      <c r="K40" s="16"/>
      <c r="L40" s="16"/>
      <c r="M40" s="16"/>
      <c r="N40" s="17"/>
      <c r="O40" s="17"/>
      <c r="P40" s="17"/>
      <c r="Q40" s="17"/>
      <c r="R40" s="17"/>
      <c r="S40" s="22"/>
      <c r="T40" s="17"/>
      <c r="U40" s="17"/>
      <c r="V40" s="17"/>
      <c r="W40" s="17"/>
    </row>
    <row r="41" spans="1:23" ht="24.95" customHeight="1" x14ac:dyDescent="0.25">
      <c r="A41" s="61">
        <v>33</v>
      </c>
      <c r="B41" s="10" t="s">
        <v>262</v>
      </c>
      <c r="C41" s="8" t="s">
        <v>263</v>
      </c>
      <c r="D41" s="9" t="s">
        <v>11</v>
      </c>
      <c r="E41" s="2" t="s">
        <v>295</v>
      </c>
      <c r="F41" s="62" t="s">
        <v>892</v>
      </c>
      <c r="G41" s="62"/>
      <c r="H41" s="21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24.95" customHeight="1" x14ac:dyDescent="0.25">
      <c r="A42" s="61">
        <v>34</v>
      </c>
      <c r="B42" s="10" t="s">
        <v>264</v>
      </c>
      <c r="C42" s="8" t="s">
        <v>265</v>
      </c>
      <c r="D42" s="9" t="s">
        <v>6</v>
      </c>
      <c r="E42" s="2" t="s">
        <v>295</v>
      </c>
      <c r="F42" s="62" t="s">
        <v>892</v>
      </c>
      <c r="G42" s="62"/>
      <c r="H42" s="13"/>
      <c r="I42" s="22"/>
      <c r="J42" s="16"/>
      <c r="K42" s="16"/>
      <c r="L42" s="16"/>
      <c r="M42" s="16"/>
      <c r="N42" s="17"/>
      <c r="O42" s="17"/>
      <c r="P42" s="17"/>
      <c r="Q42" s="17"/>
      <c r="R42" s="17"/>
      <c r="S42" s="22"/>
      <c r="T42" s="17"/>
      <c r="U42" s="17"/>
      <c r="V42" s="17"/>
      <c r="W42" s="35"/>
    </row>
    <row r="43" spans="1:23" ht="24.95" customHeight="1" x14ac:dyDescent="0.25">
      <c r="A43" s="61">
        <v>35</v>
      </c>
      <c r="B43" s="10" t="s">
        <v>266</v>
      </c>
      <c r="C43" s="8" t="s">
        <v>150</v>
      </c>
      <c r="D43" s="9" t="s">
        <v>11</v>
      </c>
      <c r="E43" s="2" t="s">
        <v>295</v>
      </c>
      <c r="F43" s="62" t="s">
        <v>892</v>
      </c>
      <c r="G43" s="62"/>
      <c r="H43" s="12"/>
      <c r="I43" s="12"/>
      <c r="J43" s="27"/>
      <c r="K43" s="27"/>
      <c r="L43" s="27"/>
      <c r="M43" s="27"/>
      <c r="N43" s="14"/>
      <c r="O43" s="14"/>
      <c r="P43" s="14"/>
      <c r="Q43" s="14"/>
      <c r="R43" s="14"/>
      <c r="S43" s="12"/>
      <c r="T43" s="14"/>
      <c r="U43" s="14"/>
      <c r="V43" s="14"/>
      <c r="W43" s="14"/>
    </row>
    <row r="44" spans="1:23" ht="24.95" customHeight="1" x14ac:dyDescent="0.25">
      <c r="A44" s="61">
        <v>36</v>
      </c>
      <c r="B44" s="10" t="s">
        <v>267</v>
      </c>
      <c r="C44" s="8" t="s">
        <v>268</v>
      </c>
      <c r="D44" s="9" t="s">
        <v>11</v>
      </c>
      <c r="E44" s="2" t="s">
        <v>295</v>
      </c>
      <c r="F44" s="62" t="s">
        <v>892</v>
      </c>
      <c r="G44" s="62"/>
      <c r="H44" s="13"/>
      <c r="I44" s="22"/>
      <c r="J44" s="16"/>
      <c r="K44" s="16"/>
      <c r="L44" s="16"/>
      <c r="M44" s="16"/>
      <c r="N44" s="36"/>
      <c r="O44" s="36"/>
      <c r="P44" s="36"/>
      <c r="Q44" s="36"/>
      <c r="R44" s="36"/>
      <c r="S44" s="22"/>
      <c r="T44" s="22"/>
      <c r="U44" s="36"/>
      <c r="V44" s="37"/>
      <c r="W44" s="37"/>
    </row>
    <row r="45" spans="1:23" ht="24.95" customHeight="1" x14ac:dyDescent="0.25">
      <c r="A45" s="61">
        <v>37</v>
      </c>
      <c r="B45" s="10" t="s">
        <v>269</v>
      </c>
      <c r="C45" s="8" t="s">
        <v>270</v>
      </c>
      <c r="D45" s="9" t="s">
        <v>6</v>
      </c>
      <c r="E45" s="2" t="s">
        <v>295</v>
      </c>
      <c r="F45" s="62" t="s">
        <v>892</v>
      </c>
      <c r="G45" s="62"/>
      <c r="H45" s="13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3"/>
      <c r="U45" s="13"/>
      <c r="V45" s="25"/>
      <c r="W45" s="13"/>
    </row>
    <row r="46" spans="1:23" ht="24.95" customHeight="1" x14ac:dyDescent="0.25">
      <c r="A46" s="61">
        <v>38</v>
      </c>
      <c r="B46" s="10" t="s">
        <v>271</v>
      </c>
      <c r="C46" s="8" t="s">
        <v>272</v>
      </c>
      <c r="D46" s="9" t="s">
        <v>11</v>
      </c>
      <c r="E46" s="2" t="s">
        <v>295</v>
      </c>
      <c r="F46" s="62" t="s">
        <v>892</v>
      </c>
      <c r="G46" s="62"/>
      <c r="H46" s="13"/>
      <c r="I46" s="22"/>
      <c r="J46" s="16"/>
      <c r="K46" s="16"/>
      <c r="L46" s="16"/>
      <c r="M46" s="16"/>
      <c r="N46" s="17"/>
      <c r="O46" s="17"/>
      <c r="P46" s="17"/>
      <c r="Q46" s="17"/>
      <c r="R46" s="17"/>
      <c r="S46" s="22"/>
      <c r="T46" s="17"/>
      <c r="U46" s="17"/>
      <c r="V46" s="24"/>
      <c r="W46" s="24"/>
    </row>
    <row r="47" spans="1:23" ht="24.95" customHeight="1" x14ac:dyDescent="0.25">
      <c r="A47" s="61">
        <v>39</v>
      </c>
      <c r="B47" s="10" t="s">
        <v>273</v>
      </c>
      <c r="C47" s="8" t="s">
        <v>274</v>
      </c>
      <c r="D47" s="9" t="s">
        <v>11</v>
      </c>
      <c r="E47" s="2" t="s">
        <v>295</v>
      </c>
      <c r="F47" s="62" t="s">
        <v>892</v>
      </c>
      <c r="G47" s="62"/>
      <c r="H47" s="12"/>
      <c r="I47" s="22"/>
      <c r="J47" s="16"/>
      <c r="K47" s="16"/>
      <c r="L47" s="16"/>
      <c r="M47" s="16"/>
      <c r="N47" s="17"/>
      <c r="O47" s="17"/>
      <c r="P47" s="17"/>
      <c r="Q47" s="17"/>
      <c r="R47" s="17"/>
      <c r="S47" s="22"/>
      <c r="T47" s="17"/>
      <c r="U47" s="17"/>
      <c r="V47" s="17"/>
      <c r="W47" s="17"/>
    </row>
    <row r="48" spans="1:23" ht="24.95" customHeight="1" x14ac:dyDescent="0.25">
      <c r="A48" s="61">
        <v>40</v>
      </c>
      <c r="B48" s="10" t="s">
        <v>275</v>
      </c>
      <c r="C48" s="8" t="s">
        <v>276</v>
      </c>
      <c r="D48" s="9" t="s">
        <v>6</v>
      </c>
      <c r="E48" s="2" t="s">
        <v>295</v>
      </c>
      <c r="F48" s="62" t="s">
        <v>892</v>
      </c>
      <c r="G48" s="62"/>
      <c r="H48" s="18"/>
      <c r="I48" s="38"/>
      <c r="J48" s="39"/>
      <c r="K48" s="39"/>
      <c r="L48" s="39"/>
      <c r="M48" s="39"/>
      <c r="N48" s="39"/>
      <c r="O48" s="39"/>
      <c r="P48" s="39"/>
      <c r="Q48" s="18"/>
      <c r="R48" s="40"/>
      <c r="S48" s="41"/>
      <c r="T48" s="42"/>
      <c r="U48" s="42"/>
      <c r="V48" s="43"/>
      <c r="W48" s="43"/>
    </row>
    <row r="49" spans="1:23" ht="24.95" customHeight="1" x14ac:dyDescent="0.25">
      <c r="A49" s="61">
        <v>41</v>
      </c>
      <c r="B49" s="10" t="s">
        <v>277</v>
      </c>
      <c r="C49" s="8" t="s">
        <v>278</v>
      </c>
      <c r="D49" s="9" t="s">
        <v>6</v>
      </c>
      <c r="E49" s="2" t="s">
        <v>295</v>
      </c>
      <c r="F49" s="62" t="s">
        <v>892</v>
      </c>
      <c r="G49" s="62"/>
      <c r="H49" s="12"/>
      <c r="I49" s="22"/>
      <c r="J49" s="16"/>
      <c r="K49" s="16"/>
      <c r="L49" s="16"/>
      <c r="M49" s="16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24.95" customHeight="1" x14ac:dyDescent="0.25">
      <c r="A50" s="61">
        <v>42</v>
      </c>
      <c r="B50" s="10" t="s">
        <v>279</v>
      </c>
      <c r="C50" s="8" t="s">
        <v>280</v>
      </c>
      <c r="D50" s="9" t="s">
        <v>6</v>
      </c>
      <c r="E50" s="2" t="s">
        <v>295</v>
      </c>
      <c r="F50" s="62" t="s">
        <v>892</v>
      </c>
      <c r="G50" s="62"/>
      <c r="H50" s="13"/>
      <c r="I50" s="22"/>
      <c r="J50" s="16"/>
      <c r="K50" s="16"/>
      <c r="L50" s="16"/>
      <c r="M50" s="16"/>
      <c r="N50" s="17"/>
      <c r="O50" s="17"/>
      <c r="P50" s="17"/>
      <c r="Q50" s="17"/>
      <c r="R50" s="17"/>
      <c r="S50" s="22"/>
      <c r="T50" s="17"/>
      <c r="U50" s="17"/>
      <c r="V50" s="24"/>
      <c r="W50" s="24"/>
    </row>
    <row r="51" spans="1:23" ht="24.95" customHeight="1" x14ac:dyDescent="0.25">
      <c r="A51" s="61">
        <v>43</v>
      </c>
      <c r="B51" s="10" t="s">
        <v>281</v>
      </c>
      <c r="C51" s="8" t="s">
        <v>142</v>
      </c>
      <c r="D51" s="9" t="s">
        <v>6</v>
      </c>
      <c r="E51" s="2" t="s">
        <v>295</v>
      </c>
      <c r="F51" s="62" t="s">
        <v>892</v>
      </c>
      <c r="G51" s="62"/>
      <c r="H51" s="12"/>
      <c r="I51" s="22"/>
      <c r="J51" s="16"/>
      <c r="K51" s="16"/>
      <c r="L51" s="16"/>
      <c r="M51" s="16"/>
      <c r="N51" s="17"/>
      <c r="O51" s="22"/>
      <c r="P51" s="17"/>
      <c r="Q51" s="24"/>
      <c r="R51" s="24"/>
      <c r="S51" s="17"/>
      <c r="T51" s="17"/>
      <c r="U51" s="17"/>
      <c r="V51" s="17"/>
      <c r="W51" s="17"/>
    </row>
    <row r="52" spans="1:23" ht="24.95" customHeight="1" x14ac:dyDescent="0.25">
      <c r="A52" s="61">
        <v>44</v>
      </c>
      <c r="B52" s="10" t="s">
        <v>282</v>
      </c>
      <c r="C52" s="8" t="s">
        <v>198</v>
      </c>
      <c r="D52" s="9" t="s">
        <v>6</v>
      </c>
      <c r="E52" s="2" t="s">
        <v>295</v>
      </c>
      <c r="F52" s="62" t="s">
        <v>892</v>
      </c>
      <c r="G52" s="62"/>
      <c r="H52" s="12"/>
      <c r="I52" s="22"/>
      <c r="J52" s="16"/>
      <c r="K52" s="16"/>
      <c r="L52" s="16"/>
      <c r="M52" s="16"/>
      <c r="N52" s="17"/>
      <c r="O52" s="17"/>
      <c r="P52" s="17"/>
      <c r="Q52" s="17"/>
      <c r="R52" s="17"/>
      <c r="S52" s="22"/>
      <c r="T52" s="17"/>
      <c r="U52" s="17"/>
      <c r="V52" s="17"/>
      <c r="W52" s="17"/>
    </row>
    <row r="53" spans="1:23" ht="24.95" customHeight="1" x14ac:dyDescent="0.25">
      <c r="A53" s="61">
        <v>45</v>
      </c>
      <c r="B53" s="10" t="s">
        <v>283</v>
      </c>
      <c r="C53" s="8" t="s">
        <v>284</v>
      </c>
      <c r="D53" s="9" t="s">
        <v>11</v>
      </c>
      <c r="E53" s="2" t="s">
        <v>295</v>
      </c>
      <c r="F53" s="62" t="s">
        <v>892</v>
      </c>
      <c r="G53" s="62"/>
      <c r="H53" s="12"/>
      <c r="I53" s="22"/>
      <c r="J53" s="16"/>
      <c r="K53" s="16"/>
      <c r="L53" s="16"/>
      <c r="M53" s="16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24.95" customHeight="1" x14ac:dyDescent="0.25">
      <c r="A54" s="61">
        <v>46</v>
      </c>
      <c r="B54" s="10" t="s">
        <v>285</v>
      </c>
      <c r="C54" s="8" t="s">
        <v>286</v>
      </c>
      <c r="D54" s="9" t="s">
        <v>6</v>
      </c>
      <c r="E54" s="2" t="s">
        <v>295</v>
      </c>
      <c r="F54" s="62" t="s">
        <v>892</v>
      </c>
      <c r="G54" s="62"/>
      <c r="H54" s="12"/>
      <c r="I54" s="22"/>
      <c r="J54" s="16"/>
      <c r="K54" s="16"/>
      <c r="L54" s="16"/>
      <c r="M54" s="16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ht="24.95" customHeight="1" x14ac:dyDescent="0.25">
      <c r="A55" s="61">
        <v>47</v>
      </c>
      <c r="B55" s="10" t="s">
        <v>287</v>
      </c>
      <c r="C55" s="8" t="s">
        <v>288</v>
      </c>
      <c r="D55" s="9" t="s">
        <v>6</v>
      </c>
      <c r="E55" s="2" t="s">
        <v>295</v>
      </c>
      <c r="F55" s="62" t="s">
        <v>892</v>
      </c>
      <c r="G55" s="62"/>
      <c r="H55" s="13"/>
      <c r="I55" s="22"/>
      <c r="J55" s="16"/>
      <c r="K55" s="16"/>
      <c r="L55" s="16"/>
      <c r="M55" s="16"/>
      <c r="N55" s="17"/>
      <c r="O55" s="17"/>
      <c r="P55" s="17"/>
      <c r="Q55" s="17"/>
      <c r="R55" s="17"/>
      <c r="S55" s="22"/>
      <c r="T55" s="17"/>
      <c r="U55" s="17"/>
      <c r="V55" s="24"/>
      <c r="W55" s="24"/>
    </row>
    <row r="56" spans="1:23" ht="24.95" customHeight="1" x14ac:dyDescent="0.25">
      <c r="A56" s="61">
        <v>48</v>
      </c>
      <c r="B56" s="10" t="s">
        <v>289</v>
      </c>
      <c r="C56" s="8" t="s">
        <v>290</v>
      </c>
      <c r="D56" s="9" t="s">
        <v>11</v>
      </c>
      <c r="E56" s="2" t="s">
        <v>295</v>
      </c>
      <c r="F56" s="62" t="s">
        <v>892</v>
      </c>
      <c r="G56" s="62"/>
      <c r="H56" s="13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3"/>
      <c r="U56" s="13"/>
      <c r="V56" s="25"/>
      <c r="W56" s="13"/>
    </row>
    <row r="57" spans="1:23" ht="24.95" customHeight="1" x14ac:dyDescent="0.25">
      <c r="A57" s="61">
        <v>49</v>
      </c>
      <c r="B57" s="10" t="s">
        <v>291</v>
      </c>
      <c r="C57" s="8" t="s">
        <v>292</v>
      </c>
      <c r="D57" s="9" t="s">
        <v>6</v>
      </c>
      <c r="E57" s="2" t="s">
        <v>295</v>
      </c>
      <c r="F57" s="62" t="s">
        <v>892</v>
      </c>
      <c r="G57" s="62"/>
      <c r="H57" s="12"/>
      <c r="I57" s="12"/>
      <c r="J57" s="27"/>
      <c r="K57" s="27"/>
      <c r="L57" s="27"/>
      <c r="M57" s="27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24.95" customHeight="1" x14ac:dyDescent="0.25">
      <c r="A58" s="61">
        <v>50</v>
      </c>
      <c r="B58" s="10" t="s">
        <v>293</v>
      </c>
      <c r="C58" s="8" t="s">
        <v>294</v>
      </c>
      <c r="D58" s="9" t="s">
        <v>6</v>
      </c>
      <c r="E58" s="2" t="s">
        <v>295</v>
      </c>
      <c r="F58" s="62" t="s">
        <v>892</v>
      </c>
      <c r="G58" s="62"/>
      <c r="H58" s="19"/>
      <c r="I58" s="15"/>
      <c r="J58" s="44"/>
      <c r="K58" s="44"/>
      <c r="L58" s="44"/>
      <c r="M58" s="44"/>
      <c r="N58" s="45"/>
      <c r="O58" s="46"/>
      <c r="P58" s="46"/>
      <c r="Q58" s="46"/>
      <c r="R58" s="46"/>
      <c r="S58" s="15"/>
      <c r="T58" s="47"/>
      <c r="U58" s="46"/>
      <c r="V58" s="46"/>
      <c r="W58" s="46"/>
    </row>
    <row r="59" spans="1:23" ht="24.95" customHeight="1" x14ac:dyDescent="0.25">
      <c r="A59" s="61">
        <v>51</v>
      </c>
      <c r="B59" s="10" t="s">
        <v>745</v>
      </c>
      <c r="C59" s="8" t="s">
        <v>84</v>
      </c>
      <c r="D59" s="9" t="s">
        <v>11</v>
      </c>
      <c r="E59" s="84" t="s">
        <v>808</v>
      </c>
      <c r="F59" s="62" t="s">
        <v>892</v>
      </c>
      <c r="G59" s="62"/>
      <c r="H59" s="19"/>
      <c r="I59" s="15"/>
      <c r="J59" s="44"/>
      <c r="K59" s="44"/>
      <c r="L59" s="44"/>
      <c r="M59" s="44"/>
      <c r="N59" s="45"/>
      <c r="O59" s="46"/>
      <c r="P59" s="46"/>
      <c r="Q59" s="46"/>
      <c r="R59" s="46"/>
      <c r="S59" s="15"/>
      <c r="T59" s="47"/>
      <c r="U59" s="46"/>
      <c r="V59" s="46"/>
      <c r="W59" s="46"/>
    </row>
    <row r="60" spans="1:23" ht="24.95" customHeight="1" x14ac:dyDescent="0.25">
      <c r="A60" s="61">
        <v>52</v>
      </c>
      <c r="B60" s="10" t="s">
        <v>757</v>
      </c>
      <c r="C60" s="8" t="s">
        <v>200</v>
      </c>
      <c r="D60" s="9" t="s">
        <v>6</v>
      </c>
      <c r="E60" s="84" t="s">
        <v>808</v>
      </c>
      <c r="F60" s="62" t="s">
        <v>892</v>
      </c>
      <c r="G60" s="62"/>
      <c r="H60" s="19"/>
      <c r="I60" s="15"/>
      <c r="J60" s="44"/>
      <c r="K60" s="44"/>
      <c r="L60" s="44"/>
      <c r="M60" s="44"/>
      <c r="N60" s="45"/>
      <c r="O60" s="46"/>
      <c r="P60" s="46"/>
      <c r="Q60" s="46"/>
      <c r="R60" s="46"/>
      <c r="S60" s="15"/>
      <c r="T60" s="47"/>
      <c r="U60" s="46"/>
      <c r="V60" s="46"/>
      <c r="W60" s="46"/>
    </row>
    <row r="61" spans="1:23" ht="24.95" customHeight="1" x14ac:dyDescent="0.25">
      <c r="A61" s="61">
        <v>53</v>
      </c>
      <c r="B61" s="10" t="s">
        <v>772</v>
      </c>
      <c r="C61" s="8" t="s">
        <v>644</v>
      </c>
      <c r="D61" s="9" t="s">
        <v>6</v>
      </c>
      <c r="E61" s="84" t="s">
        <v>808</v>
      </c>
      <c r="F61" s="62" t="s">
        <v>892</v>
      </c>
      <c r="G61" s="62"/>
      <c r="H61" s="19"/>
      <c r="I61" s="15"/>
      <c r="J61" s="44"/>
      <c r="K61" s="44"/>
      <c r="L61" s="44"/>
      <c r="M61" s="44"/>
      <c r="N61" s="45"/>
      <c r="O61" s="46"/>
      <c r="P61" s="46"/>
      <c r="Q61" s="46"/>
      <c r="R61" s="46"/>
      <c r="S61" s="15"/>
      <c r="T61" s="47"/>
      <c r="U61" s="46"/>
      <c r="V61" s="46"/>
      <c r="W61" s="46"/>
    </row>
    <row r="62" spans="1:23" ht="24.95" customHeight="1" x14ac:dyDescent="0.25">
      <c r="A62" s="61">
        <v>54</v>
      </c>
      <c r="B62" s="10" t="s">
        <v>780</v>
      </c>
      <c r="C62" s="8" t="s">
        <v>274</v>
      </c>
      <c r="D62" s="9" t="s">
        <v>11</v>
      </c>
      <c r="E62" s="84" t="s">
        <v>808</v>
      </c>
      <c r="F62" s="62" t="s">
        <v>892</v>
      </c>
      <c r="G62" s="62"/>
      <c r="H62" s="19"/>
      <c r="I62" s="15"/>
      <c r="J62" s="44"/>
      <c r="K62" s="44"/>
      <c r="L62" s="44"/>
      <c r="M62" s="44"/>
      <c r="N62" s="45"/>
      <c r="O62" s="46"/>
      <c r="P62" s="46"/>
      <c r="Q62" s="46"/>
      <c r="R62" s="46"/>
      <c r="S62" s="15"/>
      <c r="T62" s="47"/>
      <c r="U62" s="46"/>
      <c r="V62" s="46"/>
      <c r="W62" s="46"/>
    </row>
    <row r="63" spans="1:23" ht="24.95" customHeight="1" x14ac:dyDescent="0.25">
      <c r="A63" s="61">
        <v>55</v>
      </c>
      <c r="B63" s="10" t="s">
        <v>784</v>
      </c>
      <c r="C63" s="8" t="s">
        <v>179</v>
      </c>
      <c r="D63" s="9" t="s">
        <v>6</v>
      </c>
      <c r="E63" s="84" t="s">
        <v>808</v>
      </c>
      <c r="F63" s="62" t="s">
        <v>892</v>
      </c>
      <c r="G63" s="62"/>
      <c r="H63" s="19"/>
      <c r="I63" s="15"/>
      <c r="J63" s="44"/>
      <c r="K63" s="44"/>
      <c r="L63" s="44"/>
      <c r="M63" s="44"/>
      <c r="N63" s="45"/>
      <c r="O63" s="46"/>
      <c r="P63" s="46"/>
      <c r="Q63" s="46"/>
      <c r="R63" s="46"/>
      <c r="S63" s="15"/>
      <c r="T63" s="47"/>
      <c r="U63" s="46"/>
      <c r="V63" s="46"/>
      <c r="W63" s="46"/>
    </row>
    <row r="64" spans="1:23" ht="24.95" customHeight="1" x14ac:dyDescent="0.25">
      <c r="A64" s="61">
        <v>56</v>
      </c>
      <c r="B64" s="10" t="s">
        <v>796</v>
      </c>
      <c r="C64" s="8" t="s">
        <v>596</v>
      </c>
      <c r="D64" s="9" t="s">
        <v>6</v>
      </c>
      <c r="E64" s="84" t="s">
        <v>808</v>
      </c>
      <c r="F64" s="62" t="s">
        <v>892</v>
      </c>
      <c r="G64" s="62"/>
      <c r="H64" s="19"/>
      <c r="I64" s="15"/>
      <c r="J64" s="44"/>
      <c r="K64" s="44"/>
      <c r="L64" s="44"/>
      <c r="M64" s="44"/>
      <c r="N64" s="45"/>
      <c r="O64" s="46"/>
      <c r="P64" s="46"/>
      <c r="Q64" s="46"/>
      <c r="R64" s="46"/>
      <c r="S64" s="15"/>
      <c r="T64" s="47"/>
      <c r="U64" s="46"/>
      <c r="V64" s="46"/>
      <c r="W64" s="46"/>
    </row>
    <row r="65" spans="1:23" ht="18.75" customHeight="1" x14ac:dyDescent="0.25">
      <c r="A65" s="79"/>
      <c r="B65" s="80"/>
      <c r="C65" s="81"/>
      <c r="D65" s="65">
        <f>COUNTIF(D9:D64,"Nữ")</f>
        <v>32</v>
      </c>
      <c r="E65" s="12"/>
      <c r="F65" s="83"/>
      <c r="G65" s="83"/>
      <c r="H65" s="19"/>
      <c r="I65" s="15"/>
      <c r="J65" s="44"/>
      <c r="K65" s="44"/>
      <c r="L65" s="44"/>
      <c r="M65" s="44"/>
      <c r="N65" s="45"/>
      <c r="O65" s="46"/>
      <c r="P65" s="46"/>
      <c r="Q65" s="46"/>
      <c r="R65" s="46"/>
      <c r="S65" s="15"/>
      <c r="T65" s="47"/>
      <c r="U65" s="46"/>
      <c r="V65" s="46"/>
      <c r="W65" s="46"/>
    </row>
    <row r="66" spans="1:23" ht="18" customHeight="1" x14ac:dyDescent="0.25">
      <c r="A66" s="79"/>
      <c r="B66" s="80"/>
      <c r="C66" s="81"/>
      <c r="D66" s="82"/>
      <c r="E66" s="12"/>
      <c r="F66" s="83"/>
      <c r="G66" s="73" t="s">
        <v>874</v>
      </c>
      <c r="H66" s="19"/>
      <c r="I66" s="15"/>
      <c r="J66" s="44"/>
      <c r="K66" s="44"/>
      <c r="L66" s="44"/>
      <c r="M66" s="44"/>
      <c r="N66" s="45"/>
      <c r="O66" s="46"/>
      <c r="P66" s="46"/>
      <c r="Q66" s="46"/>
      <c r="R66" s="46"/>
      <c r="S66" s="15"/>
      <c r="T66" s="47"/>
      <c r="U66" s="46"/>
      <c r="V66" s="46"/>
      <c r="W66" s="46"/>
    </row>
    <row r="67" spans="1:23" ht="14.25" customHeight="1" x14ac:dyDescent="0.25">
      <c r="A67" s="79"/>
      <c r="B67" s="80"/>
      <c r="C67" s="81"/>
      <c r="D67" s="82"/>
      <c r="E67" s="12"/>
      <c r="F67" s="83"/>
      <c r="G67" s="69"/>
      <c r="H67" s="19"/>
      <c r="I67" s="15"/>
      <c r="J67" s="44"/>
      <c r="K67" s="44"/>
      <c r="L67" s="44"/>
      <c r="M67" s="44"/>
      <c r="N67" s="45"/>
      <c r="O67" s="46"/>
      <c r="P67" s="46"/>
      <c r="Q67" s="46"/>
      <c r="R67" s="46"/>
      <c r="S67" s="15"/>
      <c r="T67" s="47"/>
      <c r="U67" s="46"/>
      <c r="V67" s="46"/>
      <c r="W67" s="46"/>
    </row>
    <row r="68" spans="1:23" ht="16.5" customHeight="1" x14ac:dyDescent="0.25">
      <c r="A68" s="79"/>
      <c r="B68" s="80"/>
      <c r="C68" s="81"/>
      <c r="D68" s="82"/>
      <c r="E68" s="12"/>
      <c r="F68" s="83"/>
      <c r="G68" s="73"/>
      <c r="H68" s="19"/>
      <c r="I68" s="15"/>
      <c r="J68" s="44"/>
      <c r="K68" s="44"/>
      <c r="L68" s="44"/>
      <c r="M68" s="44"/>
      <c r="N68" s="45"/>
      <c r="O68" s="46"/>
      <c r="P68" s="46"/>
      <c r="Q68" s="46"/>
      <c r="R68" s="46"/>
      <c r="S68" s="15"/>
      <c r="T68" s="47"/>
      <c r="U68" s="46"/>
      <c r="V68" s="46"/>
      <c r="W68" s="46"/>
    </row>
    <row r="69" spans="1:23" ht="15" customHeight="1" x14ac:dyDescent="0.25">
      <c r="A69" s="79"/>
      <c r="B69" s="80"/>
      <c r="C69" s="81"/>
      <c r="D69" s="82"/>
      <c r="E69" s="12"/>
      <c r="F69" s="83"/>
      <c r="G69" s="70"/>
      <c r="H69" s="19"/>
      <c r="I69" s="15"/>
      <c r="J69" s="44"/>
      <c r="K69" s="44"/>
      <c r="L69" s="44"/>
      <c r="M69" s="44"/>
      <c r="N69" s="45"/>
      <c r="O69" s="46"/>
      <c r="P69" s="46"/>
      <c r="Q69" s="46"/>
      <c r="R69" s="46"/>
      <c r="S69" s="15"/>
      <c r="T69" s="47"/>
      <c r="U69" s="46"/>
      <c r="V69" s="46"/>
      <c r="W69" s="46"/>
    </row>
    <row r="70" spans="1:23" ht="15.75" x14ac:dyDescent="0.25">
      <c r="A70" s="63"/>
      <c r="B70" s="64"/>
      <c r="C70" s="63"/>
      <c r="D70" s="65"/>
      <c r="E70" s="63"/>
      <c r="F70" s="63"/>
      <c r="G70" s="7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ht="15.75" x14ac:dyDescent="0.25">
      <c r="A71" s="66"/>
      <c r="C71" s="66"/>
      <c r="D71" s="68"/>
      <c r="E71" s="66"/>
      <c r="F71" s="66"/>
      <c r="G71" s="74" t="s">
        <v>875</v>
      </c>
    </row>
    <row r="72" spans="1:23" ht="15.75" x14ac:dyDescent="0.25">
      <c r="A72" s="63"/>
      <c r="C72" s="63"/>
      <c r="D72" s="65"/>
      <c r="E72" s="63"/>
      <c r="F72" s="63"/>
      <c r="G72" s="69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15.75" x14ac:dyDescent="0.25">
      <c r="A73" s="66"/>
      <c r="C73" s="66"/>
      <c r="D73" s="68"/>
      <c r="E73" s="66"/>
      <c r="F73" s="66"/>
      <c r="G73" s="67"/>
    </row>
    <row r="74" spans="1:23" x14ac:dyDescent="0.25">
      <c r="G74" s="70"/>
    </row>
    <row r="75" spans="1:23" x14ac:dyDescent="0.25">
      <c r="G75" s="70"/>
    </row>
    <row r="76" spans="1:23" x14ac:dyDescent="0.25">
      <c r="G76" s="74" t="s">
        <v>875</v>
      </c>
    </row>
  </sheetData>
  <mergeCells count="17">
    <mergeCell ref="O7:O8"/>
    <mergeCell ref="A7:A8"/>
    <mergeCell ref="B7:B8"/>
    <mergeCell ref="C7:C8"/>
    <mergeCell ref="D7:D8"/>
    <mergeCell ref="E7:E8"/>
    <mergeCell ref="I7:I8"/>
    <mergeCell ref="J7:J8"/>
    <mergeCell ref="N7:N8"/>
    <mergeCell ref="F7:F8"/>
    <mergeCell ref="G7:G8"/>
    <mergeCell ref="A6:G6"/>
    <mergeCell ref="A1:B1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opLeftCell="A59" workbookViewId="0">
      <selection activeCell="D65" sqref="D65"/>
    </sheetView>
  </sheetViews>
  <sheetFormatPr defaultRowHeight="15" x14ac:dyDescent="0.25"/>
  <cols>
    <col min="1" max="1" width="4.5703125" style="51" customWidth="1"/>
    <col min="2" max="2" width="30.7109375" style="70" customWidth="1"/>
    <col min="3" max="3" width="11.140625" style="51" customWidth="1"/>
    <col min="4" max="4" width="7.7109375" style="71" customWidth="1"/>
    <col min="5" max="5" width="9.7109375" style="51" customWidth="1"/>
    <col min="6" max="6" width="12.7109375" style="51" customWidth="1"/>
    <col min="7" max="7" width="22.7109375" style="51" customWidth="1"/>
    <col min="8" max="16384" width="9.140625" style="51"/>
  </cols>
  <sheetData>
    <row r="1" spans="1:23" ht="15.75" x14ac:dyDescent="0.25">
      <c r="A1" s="112" t="s">
        <v>0</v>
      </c>
      <c r="B1" s="112"/>
      <c r="C1" s="115" t="s">
        <v>1</v>
      </c>
      <c r="D1" s="115"/>
      <c r="E1" s="115"/>
      <c r="F1" s="115"/>
      <c r="G1" s="115"/>
      <c r="H1" s="75"/>
      <c r="I1" s="49"/>
      <c r="J1" s="49"/>
      <c r="K1" s="49"/>
      <c r="L1" s="49"/>
      <c r="M1" s="49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6.5" x14ac:dyDescent="0.25">
      <c r="A2" s="52" t="s">
        <v>2</v>
      </c>
      <c r="B2" s="53"/>
      <c r="C2" s="116" t="s">
        <v>3</v>
      </c>
      <c r="D2" s="116"/>
      <c r="E2" s="116"/>
      <c r="F2" s="116"/>
      <c r="G2" s="116"/>
      <c r="H2" s="76"/>
      <c r="I2" s="54"/>
      <c r="J2" s="54"/>
      <c r="K2" s="54"/>
      <c r="L2" s="54"/>
      <c r="M2" s="54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6.5" x14ac:dyDescent="0.25">
      <c r="A3" s="75"/>
      <c r="B3" s="56"/>
      <c r="C3" s="76"/>
      <c r="D3" s="76"/>
      <c r="E3" s="57"/>
      <c r="F3" s="57"/>
      <c r="G3" s="57"/>
      <c r="H3" s="76"/>
      <c r="I3" s="76"/>
      <c r="J3" s="76"/>
      <c r="K3" s="76"/>
      <c r="L3" s="76"/>
      <c r="M3" s="76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0.25" x14ac:dyDescent="0.3">
      <c r="A4" s="117" t="s">
        <v>890</v>
      </c>
      <c r="B4" s="117"/>
      <c r="C4" s="117"/>
      <c r="D4" s="117"/>
      <c r="E4" s="117"/>
      <c r="F4" s="117"/>
      <c r="G4" s="117"/>
      <c r="H4" s="58"/>
      <c r="I4" s="58"/>
      <c r="J4" s="58"/>
      <c r="K4" s="58"/>
      <c r="L4" s="58"/>
      <c r="M4" s="58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0.25" x14ac:dyDescent="0.3">
      <c r="A5" s="117" t="s">
        <v>879</v>
      </c>
      <c r="B5" s="117"/>
      <c r="C5" s="117"/>
      <c r="D5" s="117"/>
      <c r="E5" s="117"/>
      <c r="F5" s="117"/>
      <c r="G5" s="117"/>
      <c r="H5" s="58"/>
      <c r="I5" s="58"/>
      <c r="J5" s="58"/>
      <c r="K5" s="58"/>
      <c r="L5" s="58"/>
      <c r="M5" s="58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15.75" x14ac:dyDescent="0.25">
      <c r="A6" s="108"/>
      <c r="B6" s="108"/>
      <c r="C6" s="108"/>
      <c r="D6" s="108"/>
      <c r="E6" s="108"/>
      <c r="F6" s="108"/>
      <c r="G6" s="108"/>
      <c r="H6" s="60"/>
      <c r="I6" s="60"/>
      <c r="J6" s="60"/>
      <c r="K6" s="60"/>
      <c r="L6" s="60"/>
      <c r="M6" s="60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5.75" customHeight="1" x14ac:dyDescent="0.25">
      <c r="A7" s="113" t="s">
        <v>4</v>
      </c>
      <c r="B7" s="114" t="s">
        <v>7</v>
      </c>
      <c r="C7" s="109" t="s">
        <v>5</v>
      </c>
      <c r="D7" s="113" t="s">
        <v>873</v>
      </c>
      <c r="E7" s="109" t="s">
        <v>8</v>
      </c>
      <c r="F7" s="111" t="s">
        <v>877</v>
      </c>
      <c r="G7" s="111" t="s">
        <v>10</v>
      </c>
      <c r="H7" s="77"/>
      <c r="I7" s="119"/>
      <c r="J7" s="119"/>
      <c r="K7" s="77"/>
      <c r="L7" s="77"/>
      <c r="M7" s="77"/>
      <c r="N7" s="119"/>
      <c r="O7" s="118"/>
      <c r="P7" s="21"/>
      <c r="Q7" s="21"/>
      <c r="R7" s="21"/>
      <c r="S7" s="21"/>
      <c r="T7" s="21"/>
      <c r="U7" s="21"/>
      <c r="V7" s="21"/>
      <c r="W7" s="21"/>
    </row>
    <row r="8" spans="1:23" ht="15.75" x14ac:dyDescent="0.25">
      <c r="A8" s="113"/>
      <c r="B8" s="114"/>
      <c r="C8" s="110"/>
      <c r="D8" s="113"/>
      <c r="E8" s="110"/>
      <c r="F8" s="110"/>
      <c r="G8" s="110"/>
      <c r="H8" s="77"/>
      <c r="I8" s="119"/>
      <c r="J8" s="119"/>
      <c r="K8" s="77"/>
      <c r="L8" s="77"/>
      <c r="M8" s="77"/>
      <c r="N8" s="119"/>
      <c r="O8" s="118"/>
      <c r="P8" s="21"/>
      <c r="Q8" s="21"/>
      <c r="R8" s="21"/>
      <c r="S8" s="21"/>
      <c r="T8" s="21"/>
      <c r="U8" s="21"/>
      <c r="V8" s="21"/>
      <c r="W8" s="21"/>
    </row>
    <row r="9" spans="1:23" ht="24.95" customHeight="1" x14ac:dyDescent="0.25">
      <c r="A9" s="61">
        <v>1</v>
      </c>
      <c r="B9" s="10" t="s">
        <v>296</v>
      </c>
      <c r="C9" s="8" t="s">
        <v>297</v>
      </c>
      <c r="D9" s="9" t="s">
        <v>6</v>
      </c>
      <c r="E9" s="2" t="s">
        <v>377</v>
      </c>
      <c r="F9" s="62" t="s">
        <v>889</v>
      </c>
      <c r="G9" s="62"/>
      <c r="H9" s="12"/>
      <c r="I9" s="22"/>
      <c r="J9" s="16"/>
      <c r="K9" s="16"/>
      <c r="L9" s="16"/>
      <c r="M9" s="16"/>
      <c r="N9" s="17"/>
      <c r="O9" s="17"/>
      <c r="P9" s="17"/>
      <c r="Q9" s="17"/>
      <c r="R9" s="17"/>
      <c r="S9" s="22"/>
      <c r="T9" s="17"/>
      <c r="U9" s="17"/>
      <c r="V9" s="17"/>
      <c r="W9" s="17"/>
    </row>
    <row r="10" spans="1:23" ht="24.95" customHeight="1" x14ac:dyDescent="0.25">
      <c r="A10" s="61">
        <v>2</v>
      </c>
      <c r="B10" s="10" t="s">
        <v>298</v>
      </c>
      <c r="C10" s="8" t="s">
        <v>299</v>
      </c>
      <c r="D10" s="9" t="s">
        <v>11</v>
      </c>
      <c r="E10" s="2" t="s">
        <v>377</v>
      </c>
      <c r="F10" s="62" t="s">
        <v>889</v>
      </c>
      <c r="G10" s="62"/>
      <c r="H10" s="12"/>
      <c r="I10" s="22"/>
      <c r="J10" s="16"/>
      <c r="K10" s="16"/>
      <c r="L10" s="16"/>
      <c r="M10" s="16"/>
      <c r="N10" s="17"/>
      <c r="O10" s="17"/>
      <c r="P10" s="17"/>
      <c r="Q10" s="17"/>
      <c r="R10" s="17"/>
      <c r="S10" s="22"/>
      <c r="T10" s="17"/>
      <c r="U10" s="17"/>
      <c r="V10" s="17"/>
      <c r="W10" s="17"/>
    </row>
    <row r="11" spans="1:23" ht="24.95" customHeight="1" x14ac:dyDescent="0.25">
      <c r="A11" s="61">
        <v>3</v>
      </c>
      <c r="B11" s="10" t="s">
        <v>300</v>
      </c>
      <c r="C11" s="8" t="s">
        <v>56</v>
      </c>
      <c r="D11" s="9" t="s">
        <v>6</v>
      </c>
      <c r="E11" s="2" t="s">
        <v>377</v>
      </c>
      <c r="F11" s="62" t="s">
        <v>889</v>
      </c>
      <c r="G11" s="62"/>
      <c r="H11" s="12"/>
      <c r="I11" s="22"/>
      <c r="J11" s="16"/>
      <c r="K11" s="16"/>
      <c r="L11" s="16"/>
      <c r="M11" s="16"/>
      <c r="N11" s="17"/>
      <c r="O11" s="17"/>
      <c r="P11" s="17"/>
      <c r="Q11" s="17"/>
      <c r="R11" s="17"/>
      <c r="S11" s="22"/>
      <c r="T11" s="17"/>
      <c r="U11" s="17"/>
      <c r="V11" s="17"/>
      <c r="W11" s="17"/>
    </row>
    <row r="12" spans="1:23" ht="24.95" customHeight="1" x14ac:dyDescent="0.25">
      <c r="A12" s="61">
        <v>4</v>
      </c>
      <c r="B12" s="10" t="s">
        <v>301</v>
      </c>
      <c r="C12" s="8" t="s">
        <v>302</v>
      </c>
      <c r="D12" s="9" t="s">
        <v>11</v>
      </c>
      <c r="E12" s="2" t="s">
        <v>377</v>
      </c>
      <c r="F12" s="62" t="s">
        <v>889</v>
      </c>
      <c r="G12" s="62"/>
      <c r="H12" s="12"/>
      <c r="I12" s="22"/>
      <c r="J12" s="16"/>
      <c r="K12" s="16"/>
      <c r="L12" s="16"/>
      <c r="M12" s="16"/>
      <c r="N12" s="17"/>
      <c r="O12" s="17"/>
      <c r="P12" s="17"/>
      <c r="Q12" s="17"/>
      <c r="R12" s="17"/>
      <c r="S12" s="22"/>
      <c r="T12" s="17"/>
      <c r="U12" s="17"/>
      <c r="V12" s="17"/>
      <c r="W12" s="17"/>
    </row>
    <row r="13" spans="1:23" ht="24.95" customHeight="1" x14ac:dyDescent="0.25">
      <c r="A13" s="61">
        <v>5</v>
      </c>
      <c r="B13" s="10" t="s">
        <v>303</v>
      </c>
      <c r="C13" s="8" t="s">
        <v>304</v>
      </c>
      <c r="D13" s="9" t="s">
        <v>11</v>
      </c>
      <c r="E13" s="2" t="s">
        <v>377</v>
      </c>
      <c r="F13" s="62" t="s">
        <v>889</v>
      </c>
      <c r="G13" s="62"/>
      <c r="H13" s="13"/>
      <c r="I13" s="17"/>
      <c r="J13" s="16"/>
      <c r="K13" s="16"/>
      <c r="L13" s="16"/>
      <c r="M13" s="16"/>
      <c r="N13" s="17"/>
      <c r="O13" s="17"/>
      <c r="P13" s="17"/>
      <c r="Q13" s="17"/>
      <c r="R13" s="17"/>
      <c r="S13" s="22"/>
      <c r="T13" s="23"/>
      <c r="U13" s="17"/>
      <c r="V13" s="24"/>
      <c r="W13" s="24"/>
    </row>
    <row r="14" spans="1:23" ht="24.95" customHeight="1" x14ac:dyDescent="0.25">
      <c r="A14" s="61">
        <v>6</v>
      </c>
      <c r="B14" s="10" t="s">
        <v>305</v>
      </c>
      <c r="C14" s="8" t="s">
        <v>70</v>
      </c>
      <c r="D14" s="9" t="s">
        <v>11</v>
      </c>
      <c r="E14" s="2" t="s">
        <v>377</v>
      </c>
      <c r="F14" s="62" t="s">
        <v>889</v>
      </c>
      <c r="G14" s="62"/>
      <c r="H14" s="12"/>
      <c r="I14" s="22"/>
      <c r="J14" s="16"/>
      <c r="K14" s="16"/>
      <c r="L14" s="16"/>
      <c r="M14" s="16"/>
      <c r="N14" s="17"/>
      <c r="O14" s="17"/>
      <c r="P14" s="17"/>
      <c r="Q14" s="17"/>
      <c r="R14" s="17"/>
      <c r="S14" s="22"/>
      <c r="T14" s="17"/>
      <c r="U14" s="17"/>
      <c r="V14" s="17"/>
      <c r="W14" s="17"/>
    </row>
    <row r="15" spans="1:23" ht="24.95" customHeight="1" x14ac:dyDescent="0.25">
      <c r="A15" s="61">
        <v>7</v>
      </c>
      <c r="B15" s="10" t="s">
        <v>306</v>
      </c>
      <c r="C15" s="8" t="s">
        <v>307</v>
      </c>
      <c r="D15" s="9" t="s">
        <v>11</v>
      </c>
      <c r="E15" s="2" t="s">
        <v>377</v>
      </c>
      <c r="F15" s="62" t="s">
        <v>889</v>
      </c>
      <c r="G15" s="62"/>
      <c r="H15" s="13"/>
      <c r="I15" s="25"/>
      <c r="J15" s="25"/>
      <c r="K15" s="25"/>
      <c r="L15" s="25"/>
      <c r="M15" s="25"/>
      <c r="N15" s="25"/>
      <c r="O15" s="26"/>
      <c r="P15" s="25"/>
      <c r="Q15" s="25"/>
      <c r="R15" s="25"/>
      <c r="S15" s="25"/>
      <c r="T15" s="23"/>
      <c r="U15" s="13"/>
      <c r="V15" s="25"/>
      <c r="W15" s="13"/>
    </row>
    <row r="16" spans="1:23" ht="24.95" customHeight="1" x14ac:dyDescent="0.25">
      <c r="A16" s="61">
        <v>8</v>
      </c>
      <c r="B16" s="10" t="s">
        <v>308</v>
      </c>
      <c r="C16" s="8" t="s">
        <v>309</v>
      </c>
      <c r="D16" s="9" t="s">
        <v>11</v>
      </c>
      <c r="E16" s="2" t="s">
        <v>377</v>
      </c>
      <c r="F16" s="62" t="s">
        <v>889</v>
      </c>
      <c r="G16" s="62"/>
      <c r="H16" s="13"/>
      <c r="I16" s="25"/>
      <c r="J16" s="25"/>
      <c r="K16" s="25"/>
      <c r="L16" s="25"/>
      <c r="M16" s="25"/>
      <c r="N16" s="25"/>
      <c r="O16" s="26"/>
      <c r="P16" s="25"/>
      <c r="Q16" s="25"/>
      <c r="R16" s="25"/>
      <c r="S16" s="25"/>
      <c r="T16" s="23"/>
      <c r="U16" s="13"/>
      <c r="V16" s="25"/>
      <c r="W16" s="13"/>
    </row>
    <row r="17" spans="1:23" ht="24.95" customHeight="1" x14ac:dyDescent="0.25">
      <c r="A17" s="61">
        <v>9</v>
      </c>
      <c r="B17" s="10" t="s">
        <v>310</v>
      </c>
      <c r="C17" s="8" t="s">
        <v>311</v>
      </c>
      <c r="D17" s="9" t="s">
        <v>6</v>
      </c>
      <c r="E17" s="2" t="s">
        <v>377</v>
      </c>
      <c r="F17" s="62" t="s">
        <v>889</v>
      </c>
      <c r="G17" s="62"/>
      <c r="H17" s="13"/>
      <c r="I17" s="25"/>
      <c r="J17" s="25"/>
      <c r="K17" s="25"/>
      <c r="L17" s="25"/>
      <c r="M17" s="25"/>
      <c r="N17" s="25"/>
      <c r="O17" s="26"/>
      <c r="P17" s="25"/>
      <c r="Q17" s="25"/>
      <c r="R17" s="25"/>
      <c r="S17" s="25"/>
      <c r="T17" s="23"/>
      <c r="U17" s="13"/>
      <c r="V17" s="25"/>
      <c r="W17" s="13"/>
    </row>
    <row r="18" spans="1:23" ht="24.95" customHeight="1" x14ac:dyDescent="0.25">
      <c r="A18" s="61">
        <v>10</v>
      </c>
      <c r="B18" s="10" t="s">
        <v>312</v>
      </c>
      <c r="C18" s="8" t="s">
        <v>313</v>
      </c>
      <c r="D18" s="9" t="s">
        <v>6</v>
      </c>
      <c r="E18" s="2" t="s">
        <v>377</v>
      </c>
      <c r="F18" s="62" t="s">
        <v>889</v>
      </c>
      <c r="G18" s="62"/>
      <c r="H18" s="13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3"/>
      <c r="U18" s="13"/>
      <c r="V18" s="25"/>
      <c r="W18" s="13"/>
    </row>
    <row r="19" spans="1:23" ht="24.95" customHeight="1" x14ac:dyDescent="0.25">
      <c r="A19" s="61">
        <v>11</v>
      </c>
      <c r="B19" s="10" t="s">
        <v>314</v>
      </c>
      <c r="C19" s="8" t="s">
        <v>315</v>
      </c>
      <c r="D19" s="9" t="s">
        <v>11</v>
      </c>
      <c r="E19" s="2" t="s">
        <v>377</v>
      </c>
      <c r="F19" s="62" t="s">
        <v>889</v>
      </c>
      <c r="G19" s="62"/>
      <c r="H19" s="13"/>
      <c r="I19" s="25"/>
      <c r="J19" s="25"/>
      <c r="K19" s="25"/>
      <c r="L19" s="25"/>
      <c r="M19" s="25"/>
      <c r="N19" s="25"/>
      <c r="O19" s="26"/>
      <c r="P19" s="25"/>
      <c r="Q19" s="25"/>
      <c r="R19" s="25"/>
      <c r="S19" s="25"/>
      <c r="T19" s="23"/>
      <c r="U19" s="13"/>
      <c r="V19" s="25"/>
      <c r="W19" s="13"/>
    </row>
    <row r="20" spans="1:23" ht="24.95" customHeight="1" x14ac:dyDescent="0.25">
      <c r="A20" s="61">
        <v>12</v>
      </c>
      <c r="B20" s="10" t="s">
        <v>316</v>
      </c>
      <c r="C20" s="8" t="s">
        <v>311</v>
      </c>
      <c r="D20" s="9" t="s">
        <v>11</v>
      </c>
      <c r="E20" s="2" t="s">
        <v>377</v>
      </c>
      <c r="F20" s="62" t="s">
        <v>889</v>
      </c>
      <c r="G20" s="62"/>
      <c r="H20" s="13"/>
      <c r="I20" s="25"/>
      <c r="J20" s="25"/>
      <c r="K20" s="25"/>
      <c r="L20" s="25"/>
      <c r="M20" s="25"/>
      <c r="N20" s="25"/>
      <c r="O20" s="26"/>
      <c r="P20" s="25"/>
      <c r="Q20" s="25"/>
      <c r="R20" s="25"/>
      <c r="S20" s="25"/>
      <c r="T20" s="23"/>
      <c r="U20" s="13"/>
      <c r="V20" s="25"/>
      <c r="W20" s="13"/>
    </row>
    <row r="21" spans="1:23" ht="24.95" customHeight="1" x14ac:dyDescent="0.25">
      <c r="A21" s="61">
        <v>13</v>
      </c>
      <c r="B21" s="10" t="s">
        <v>49</v>
      </c>
      <c r="C21" s="8" t="s">
        <v>317</v>
      </c>
      <c r="D21" s="9" t="s">
        <v>11</v>
      </c>
      <c r="E21" s="2" t="s">
        <v>377</v>
      </c>
      <c r="F21" s="62" t="s">
        <v>889</v>
      </c>
      <c r="G21" s="62"/>
      <c r="H21" s="12"/>
      <c r="I21" s="22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24.95" customHeight="1" x14ac:dyDescent="0.25">
      <c r="A22" s="61">
        <v>14</v>
      </c>
      <c r="B22" s="10" t="s">
        <v>318</v>
      </c>
      <c r="C22" s="8" t="s">
        <v>78</v>
      </c>
      <c r="D22" s="9" t="s">
        <v>11</v>
      </c>
      <c r="E22" s="2" t="s">
        <v>377</v>
      </c>
      <c r="F22" s="62" t="s">
        <v>889</v>
      </c>
      <c r="G22" s="62"/>
      <c r="H22" s="12"/>
      <c r="I22" s="22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24.95" customHeight="1" x14ac:dyDescent="0.25">
      <c r="A23" s="61">
        <v>15</v>
      </c>
      <c r="B23" s="10" t="s">
        <v>319</v>
      </c>
      <c r="C23" s="8" t="s">
        <v>320</v>
      </c>
      <c r="D23" s="9" t="s">
        <v>11</v>
      </c>
      <c r="E23" s="2" t="s">
        <v>377</v>
      </c>
      <c r="F23" s="62" t="s">
        <v>889</v>
      </c>
      <c r="G23" s="62"/>
      <c r="H23" s="22"/>
      <c r="I23" s="12"/>
      <c r="J23" s="27"/>
      <c r="K23" s="27"/>
      <c r="L23" s="27"/>
      <c r="M23" s="27"/>
      <c r="N23" s="28"/>
      <c r="O23" s="28"/>
      <c r="P23" s="28"/>
      <c r="Q23" s="28"/>
      <c r="R23" s="28"/>
      <c r="S23" s="12"/>
      <c r="T23" s="12"/>
      <c r="U23" s="28"/>
      <c r="V23" s="28"/>
      <c r="W23" s="29"/>
    </row>
    <row r="24" spans="1:23" ht="24.95" customHeight="1" x14ac:dyDescent="0.25">
      <c r="A24" s="61">
        <v>16</v>
      </c>
      <c r="B24" s="10" t="s">
        <v>321</v>
      </c>
      <c r="C24" s="8" t="s">
        <v>322</v>
      </c>
      <c r="D24" s="9" t="s">
        <v>11</v>
      </c>
      <c r="E24" s="2" t="s">
        <v>377</v>
      </c>
      <c r="F24" s="62" t="s">
        <v>889</v>
      </c>
      <c r="G24" s="62"/>
      <c r="H24" s="14"/>
      <c r="I24" s="14"/>
      <c r="J24" s="27"/>
      <c r="K24" s="27"/>
      <c r="L24" s="27"/>
      <c r="M24" s="27"/>
      <c r="N24" s="14"/>
      <c r="O24" s="14"/>
      <c r="P24" s="14"/>
      <c r="Q24" s="14"/>
      <c r="R24" s="14"/>
      <c r="S24" s="12"/>
      <c r="T24" s="14"/>
      <c r="U24" s="14"/>
      <c r="V24" s="14"/>
      <c r="W24" s="14"/>
    </row>
    <row r="25" spans="1:23" ht="24.95" customHeight="1" x14ac:dyDescent="0.25">
      <c r="A25" s="61">
        <v>17</v>
      </c>
      <c r="B25" s="10" t="s">
        <v>323</v>
      </c>
      <c r="C25" s="8" t="s">
        <v>324</v>
      </c>
      <c r="D25" s="9" t="s">
        <v>11</v>
      </c>
      <c r="E25" s="2" t="s">
        <v>377</v>
      </c>
      <c r="F25" s="62" t="s">
        <v>889</v>
      </c>
      <c r="G25" s="62"/>
      <c r="H25" s="15"/>
      <c r="I25" s="19"/>
      <c r="J25" s="30"/>
      <c r="K25" s="30"/>
      <c r="L25" s="30"/>
      <c r="M25" s="30"/>
      <c r="N25" s="31"/>
      <c r="O25" s="32"/>
      <c r="P25" s="32"/>
      <c r="Q25" s="32"/>
      <c r="R25" s="32"/>
      <c r="S25" s="19"/>
      <c r="T25" s="19"/>
      <c r="U25" s="32"/>
      <c r="V25" s="32"/>
      <c r="W25" s="33"/>
    </row>
    <row r="26" spans="1:23" ht="24.95" customHeight="1" x14ac:dyDescent="0.25">
      <c r="A26" s="61">
        <v>18</v>
      </c>
      <c r="B26" s="10" t="s">
        <v>325</v>
      </c>
      <c r="C26" s="8" t="s">
        <v>326</v>
      </c>
      <c r="D26" s="9" t="s">
        <v>11</v>
      </c>
      <c r="E26" s="2" t="s">
        <v>377</v>
      </c>
      <c r="F26" s="62" t="s">
        <v>889</v>
      </c>
      <c r="G26" s="62"/>
      <c r="H26" s="12"/>
      <c r="I26" s="22"/>
      <c r="J26" s="16"/>
      <c r="K26" s="16"/>
      <c r="L26" s="16"/>
      <c r="M26" s="16"/>
      <c r="N26" s="17"/>
      <c r="O26" s="17"/>
      <c r="P26" s="17"/>
      <c r="Q26" s="17"/>
      <c r="R26" s="17"/>
      <c r="S26" s="22"/>
      <c r="T26" s="17"/>
      <c r="U26" s="17"/>
      <c r="V26" s="17"/>
      <c r="W26" s="17"/>
    </row>
    <row r="27" spans="1:23" ht="24.95" customHeight="1" x14ac:dyDescent="0.25">
      <c r="A27" s="61">
        <v>19</v>
      </c>
      <c r="B27" s="10" t="s">
        <v>327</v>
      </c>
      <c r="C27" s="8" t="s">
        <v>115</v>
      </c>
      <c r="D27" s="9" t="s">
        <v>11</v>
      </c>
      <c r="E27" s="2" t="s">
        <v>377</v>
      </c>
      <c r="F27" s="62" t="s">
        <v>889</v>
      </c>
      <c r="G27" s="62"/>
      <c r="H27" s="13"/>
      <c r="I27" s="22"/>
      <c r="J27" s="16"/>
      <c r="K27" s="16"/>
      <c r="L27" s="16"/>
      <c r="M27" s="16"/>
      <c r="N27" s="17"/>
      <c r="O27" s="17"/>
      <c r="P27" s="17"/>
      <c r="Q27" s="17"/>
      <c r="R27" s="17"/>
      <c r="S27" s="22"/>
      <c r="T27" s="17"/>
      <c r="U27" s="17"/>
      <c r="V27" s="24"/>
      <c r="W27" s="24"/>
    </row>
    <row r="28" spans="1:23" ht="24.95" customHeight="1" x14ac:dyDescent="0.25">
      <c r="A28" s="61">
        <v>20</v>
      </c>
      <c r="B28" s="10" t="s">
        <v>328</v>
      </c>
      <c r="C28" s="8" t="s">
        <v>329</v>
      </c>
      <c r="D28" s="9" t="s">
        <v>11</v>
      </c>
      <c r="E28" s="2" t="s">
        <v>377</v>
      </c>
      <c r="F28" s="62" t="s">
        <v>889</v>
      </c>
      <c r="G28" s="62"/>
      <c r="H28" s="12"/>
      <c r="I28" s="12"/>
      <c r="J28" s="27"/>
      <c r="K28" s="27"/>
      <c r="L28" s="27"/>
      <c r="M28" s="27"/>
      <c r="N28" s="14"/>
      <c r="O28" s="14"/>
      <c r="P28" s="14"/>
      <c r="Q28" s="14"/>
      <c r="R28" s="14"/>
      <c r="S28" s="12"/>
      <c r="T28" s="14"/>
      <c r="U28" s="14"/>
      <c r="V28" s="14"/>
      <c r="W28" s="14"/>
    </row>
    <row r="29" spans="1:23" ht="24.95" customHeight="1" x14ac:dyDescent="0.25">
      <c r="A29" s="61">
        <v>21</v>
      </c>
      <c r="B29" s="10" t="s">
        <v>330</v>
      </c>
      <c r="C29" s="8" t="s">
        <v>194</v>
      </c>
      <c r="D29" s="9" t="s">
        <v>6</v>
      </c>
      <c r="E29" s="2" t="s">
        <v>377</v>
      </c>
      <c r="F29" s="62" t="s">
        <v>889</v>
      </c>
      <c r="G29" s="62"/>
      <c r="H29" s="12"/>
      <c r="I29" s="22"/>
      <c r="J29" s="16"/>
      <c r="K29" s="16"/>
      <c r="L29" s="16"/>
      <c r="M29" s="16"/>
      <c r="N29" s="17"/>
      <c r="O29" s="17"/>
      <c r="P29" s="17"/>
      <c r="Q29" s="17"/>
      <c r="R29" s="17"/>
      <c r="S29" s="22"/>
      <c r="T29" s="17"/>
      <c r="U29" s="17"/>
      <c r="V29" s="17"/>
      <c r="W29" s="17"/>
    </row>
    <row r="30" spans="1:23" ht="24.95" customHeight="1" x14ac:dyDescent="0.25">
      <c r="A30" s="61">
        <v>22</v>
      </c>
      <c r="B30" s="10" t="s">
        <v>331</v>
      </c>
      <c r="C30" s="8" t="s">
        <v>332</v>
      </c>
      <c r="D30" s="9" t="s">
        <v>6</v>
      </c>
      <c r="E30" s="2" t="s">
        <v>377</v>
      </c>
      <c r="F30" s="62" t="s">
        <v>889</v>
      </c>
      <c r="G30" s="62"/>
      <c r="H30" s="13"/>
      <c r="I30" s="22"/>
      <c r="J30" s="16"/>
      <c r="K30" s="16"/>
      <c r="L30" s="16"/>
      <c r="M30" s="16"/>
      <c r="N30" s="17"/>
      <c r="O30" s="17"/>
      <c r="P30" s="17"/>
      <c r="Q30" s="17"/>
      <c r="R30" s="17"/>
      <c r="S30" s="22"/>
      <c r="T30" s="17"/>
      <c r="U30" s="17"/>
      <c r="V30" s="24"/>
      <c r="W30" s="24"/>
    </row>
    <row r="31" spans="1:23" ht="24.95" customHeight="1" x14ac:dyDescent="0.25">
      <c r="A31" s="61">
        <v>23</v>
      </c>
      <c r="B31" s="10" t="s">
        <v>333</v>
      </c>
      <c r="C31" s="8" t="s">
        <v>334</v>
      </c>
      <c r="D31" s="9" t="s">
        <v>11</v>
      </c>
      <c r="E31" s="2" t="s">
        <v>377</v>
      </c>
      <c r="F31" s="62" t="s">
        <v>889</v>
      </c>
      <c r="G31" s="62"/>
      <c r="H31" s="12"/>
      <c r="I31" s="22"/>
      <c r="J31" s="16"/>
      <c r="K31" s="16"/>
      <c r="L31" s="16"/>
      <c r="M31" s="16"/>
      <c r="N31" s="17"/>
      <c r="O31" s="17"/>
      <c r="P31" s="17"/>
      <c r="Q31" s="17"/>
      <c r="R31" s="17"/>
      <c r="S31" s="22"/>
      <c r="T31" s="17"/>
      <c r="U31" s="17"/>
      <c r="V31" s="17"/>
      <c r="W31" s="17"/>
    </row>
    <row r="32" spans="1:23" ht="24.95" customHeight="1" x14ac:dyDescent="0.25">
      <c r="A32" s="61">
        <v>24</v>
      </c>
      <c r="B32" s="10" t="s">
        <v>335</v>
      </c>
      <c r="C32" s="8" t="s">
        <v>205</v>
      </c>
      <c r="D32" s="9" t="s">
        <v>6</v>
      </c>
      <c r="E32" s="2" t="s">
        <v>377</v>
      </c>
      <c r="F32" s="62" t="s">
        <v>889</v>
      </c>
      <c r="G32" s="62"/>
      <c r="H32" s="13"/>
      <c r="I32" s="22"/>
      <c r="J32" s="16"/>
      <c r="K32" s="16"/>
      <c r="L32" s="16"/>
      <c r="M32" s="16"/>
      <c r="N32" s="17"/>
      <c r="O32" s="17"/>
      <c r="P32" s="17"/>
      <c r="Q32" s="17"/>
      <c r="R32" s="17"/>
      <c r="S32" s="22"/>
      <c r="T32" s="17"/>
      <c r="U32" s="17"/>
      <c r="V32" s="24"/>
      <c r="W32" s="24"/>
    </row>
    <row r="33" spans="1:23" ht="24.95" customHeight="1" x14ac:dyDescent="0.25">
      <c r="A33" s="61">
        <v>25</v>
      </c>
      <c r="B33" s="10" t="s">
        <v>336</v>
      </c>
      <c r="C33" s="8" t="s">
        <v>337</v>
      </c>
      <c r="D33" s="9" t="s">
        <v>6</v>
      </c>
      <c r="E33" s="2" t="s">
        <v>377</v>
      </c>
      <c r="F33" s="62" t="s">
        <v>889</v>
      </c>
      <c r="G33" s="62"/>
      <c r="H33" s="12"/>
      <c r="I33" s="12"/>
      <c r="J33" s="27"/>
      <c r="K33" s="27"/>
      <c r="L33" s="27"/>
      <c r="M33" s="27"/>
      <c r="N33" s="14"/>
      <c r="O33" s="14"/>
      <c r="P33" s="14"/>
      <c r="Q33" s="14"/>
      <c r="R33" s="14"/>
      <c r="S33" s="12"/>
      <c r="T33" s="14"/>
      <c r="U33" s="14"/>
      <c r="V33" s="14"/>
      <c r="W33" s="14"/>
    </row>
    <row r="34" spans="1:23" ht="24.95" customHeight="1" x14ac:dyDescent="0.25">
      <c r="A34" s="61">
        <v>26</v>
      </c>
      <c r="B34" s="10" t="s">
        <v>338</v>
      </c>
      <c r="C34" s="8" t="s">
        <v>339</v>
      </c>
      <c r="D34" s="9" t="s">
        <v>6</v>
      </c>
      <c r="E34" s="2" t="s">
        <v>377</v>
      </c>
      <c r="F34" s="62" t="s">
        <v>889</v>
      </c>
      <c r="G34" s="62"/>
      <c r="H34" s="13"/>
      <c r="I34" s="22"/>
      <c r="J34" s="16"/>
      <c r="K34" s="16"/>
      <c r="L34" s="16"/>
      <c r="M34" s="16"/>
      <c r="N34" s="17"/>
      <c r="O34" s="17"/>
      <c r="P34" s="17"/>
      <c r="Q34" s="17"/>
      <c r="R34" s="17"/>
      <c r="S34" s="22"/>
      <c r="T34" s="17"/>
      <c r="U34" s="17"/>
      <c r="V34" s="24"/>
      <c r="W34" s="24"/>
    </row>
    <row r="35" spans="1:23" ht="24.95" customHeight="1" x14ac:dyDescent="0.25">
      <c r="A35" s="61">
        <v>27</v>
      </c>
      <c r="B35" s="10" t="s">
        <v>340</v>
      </c>
      <c r="C35" s="8" t="s">
        <v>341</v>
      </c>
      <c r="D35" s="9" t="s">
        <v>6</v>
      </c>
      <c r="E35" s="2" t="s">
        <v>377</v>
      </c>
      <c r="F35" s="62" t="s">
        <v>889</v>
      </c>
      <c r="G35" s="62"/>
      <c r="H35" s="12"/>
      <c r="I35" s="22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ht="24.95" customHeight="1" x14ac:dyDescent="0.25">
      <c r="A36" s="61">
        <v>28</v>
      </c>
      <c r="B36" s="10" t="s">
        <v>342</v>
      </c>
      <c r="C36" s="8" t="s">
        <v>343</v>
      </c>
      <c r="D36" s="9" t="s">
        <v>11</v>
      </c>
      <c r="E36" s="2" t="s">
        <v>377</v>
      </c>
      <c r="F36" s="62" t="s">
        <v>889</v>
      </c>
      <c r="G36" s="62"/>
      <c r="H36" s="12"/>
      <c r="I36" s="22"/>
      <c r="J36" s="16"/>
      <c r="K36" s="16"/>
      <c r="L36" s="16"/>
      <c r="M36" s="16"/>
      <c r="N36" s="17"/>
      <c r="O36" s="17"/>
      <c r="P36" s="17"/>
      <c r="Q36" s="17"/>
      <c r="R36" s="17"/>
      <c r="S36" s="22"/>
      <c r="T36" s="17"/>
      <c r="U36" s="17"/>
      <c r="V36" s="17"/>
      <c r="W36" s="17"/>
    </row>
    <row r="37" spans="1:23" ht="24.95" customHeight="1" x14ac:dyDescent="0.25">
      <c r="A37" s="61">
        <v>29</v>
      </c>
      <c r="B37" s="10" t="s">
        <v>345</v>
      </c>
      <c r="C37" s="8" t="s">
        <v>52</v>
      </c>
      <c r="D37" s="9" t="s">
        <v>11</v>
      </c>
      <c r="E37" s="2" t="s">
        <v>377</v>
      </c>
      <c r="F37" s="62" t="s">
        <v>889</v>
      </c>
      <c r="G37" s="62"/>
      <c r="H37" s="12"/>
      <c r="I37" s="22"/>
      <c r="J37" s="16"/>
      <c r="K37" s="16"/>
      <c r="L37" s="16"/>
      <c r="M37" s="16"/>
      <c r="N37" s="17"/>
      <c r="O37" s="17"/>
      <c r="P37" s="17"/>
      <c r="Q37" s="17"/>
      <c r="R37" s="17"/>
      <c r="S37" s="22"/>
      <c r="T37" s="17"/>
      <c r="U37" s="17"/>
      <c r="V37" s="17"/>
      <c r="W37" s="17"/>
    </row>
    <row r="38" spans="1:23" ht="24.95" customHeight="1" x14ac:dyDescent="0.25">
      <c r="A38" s="61">
        <v>30</v>
      </c>
      <c r="B38" s="10" t="s">
        <v>346</v>
      </c>
      <c r="C38" s="8" t="s">
        <v>347</v>
      </c>
      <c r="D38" s="9" t="s">
        <v>6</v>
      </c>
      <c r="E38" s="2" t="s">
        <v>377</v>
      </c>
      <c r="F38" s="62" t="s">
        <v>889</v>
      </c>
      <c r="G38" s="62"/>
      <c r="H38" s="12"/>
      <c r="I38" s="22"/>
      <c r="J38" s="16"/>
      <c r="K38" s="16"/>
      <c r="L38" s="16"/>
      <c r="M38" s="16"/>
      <c r="N38" s="17"/>
      <c r="O38" s="17"/>
      <c r="P38" s="17"/>
      <c r="Q38" s="17"/>
      <c r="R38" s="17"/>
      <c r="S38" s="22"/>
      <c r="T38" s="17"/>
      <c r="U38" s="17"/>
      <c r="V38" s="17"/>
      <c r="W38" s="17"/>
    </row>
    <row r="39" spans="1:23" ht="24.95" customHeight="1" x14ac:dyDescent="0.25">
      <c r="A39" s="61">
        <v>31</v>
      </c>
      <c r="B39" s="10" t="s">
        <v>348</v>
      </c>
      <c r="C39" s="8" t="s">
        <v>349</v>
      </c>
      <c r="D39" s="9" t="s">
        <v>6</v>
      </c>
      <c r="E39" s="2" t="s">
        <v>377</v>
      </c>
      <c r="F39" s="62" t="s">
        <v>889</v>
      </c>
      <c r="G39" s="62"/>
      <c r="H39" s="12"/>
      <c r="I39" s="22"/>
      <c r="J39" s="16"/>
      <c r="K39" s="16"/>
      <c r="L39" s="16"/>
      <c r="M39" s="16"/>
      <c r="N39" s="17"/>
      <c r="O39" s="17"/>
      <c r="P39" s="17"/>
      <c r="Q39" s="17"/>
      <c r="R39" s="17"/>
      <c r="S39" s="22"/>
      <c r="T39" s="17"/>
      <c r="U39" s="17"/>
      <c r="V39" s="17"/>
      <c r="W39" s="17"/>
    </row>
    <row r="40" spans="1:23" ht="24.95" customHeight="1" x14ac:dyDescent="0.25">
      <c r="A40" s="61">
        <v>32</v>
      </c>
      <c r="B40" s="10" t="s">
        <v>350</v>
      </c>
      <c r="C40" s="8" t="s">
        <v>351</v>
      </c>
      <c r="D40" s="9" t="s">
        <v>11</v>
      </c>
      <c r="E40" s="2" t="s">
        <v>377</v>
      </c>
      <c r="F40" s="62" t="s">
        <v>889</v>
      </c>
      <c r="G40" s="62"/>
      <c r="H40" s="21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ht="24.95" customHeight="1" x14ac:dyDescent="0.25">
      <c r="A41" s="61">
        <v>33</v>
      </c>
      <c r="B41" s="10" t="s">
        <v>352</v>
      </c>
      <c r="C41" s="8" t="s">
        <v>353</v>
      </c>
      <c r="D41" s="9" t="s">
        <v>11</v>
      </c>
      <c r="E41" s="2" t="s">
        <v>377</v>
      </c>
      <c r="F41" s="62" t="s">
        <v>889</v>
      </c>
      <c r="G41" s="62"/>
      <c r="H41" s="13"/>
      <c r="I41" s="22"/>
      <c r="J41" s="16"/>
      <c r="K41" s="16"/>
      <c r="L41" s="16"/>
      <c r="M41" s="16"/>
      <c r="N41" s="17"/>
      <c r="O41" s="17"/>
      <c r="P41" s="17"/>
      <c r="Q41" s="17"/>
      <c r="R41" s="17"/>
      <c r="S41" s="22"/>
      <c r="T41" s="17"/>
      <c r="U41" s="17"/>
      <c r="V41" s="17"/>
      <c r="W41" s="35"/>
    </row>
    <row r="42" spans="1:23" ht="24.95" customHeight="1" x14ac:dyDescent="0.25">
      <c r="A42" s="61">
        <v>34</v>
      </c>
      <c r="B42" s="10" t="s">
        <v>354</v>
      </c>
      <c r="C42" s="8" t="s">
        <v>16</v>
      </c>
      <c r="D42" s="9" t="s">
        <v>11</v>
      </c>
      <c r="E42" s="2" t="s">
        <v>377</v>
      </c>
      <c r="F42" s="62" t="s">
        <v>889</v>
      </c>
      <c r="G42" s="62"/>
      <c r="H42" s="12"/>
      <c r="I42" s="12"/>
      <c r="J42" s="27"/>
      <c r="K42" s="27"/>
      <c r="L42" s="27"/>
      <c r="M42" s="27"/>
      <c r="N42" s="14"/>
      <c r="O42" s="14"/>
      <c r="P42" s="14"/>
      <c r="Q42" s="14"/>
      <c r="R42" s="14"/>
      <c r="S42" s="12"/>
      <c r="T42" s="14"/>
      <c r="U42" s="14"/>
      <c r="V42" s="14"/>
      <c r="W42" s="14"/>
    </row>
    <row r="43" spans="1:23" ht="24.95" customHeight="1" x14ac:dyDescent="0.25">
      <c r="A43" s="61">
        <v>35</v>
      </c>
      <c r="B43" s="10" t="s">
        <v>355</v>
      </c>
      <c r="C43" s="8" t="s">
        <v>356</v>
      </c>
      <c r="D43" s="9" t="s">
        <v>6</v>
      </c>
      <c r="E43" s="2" t="s">
        <v>377</v>
      </c>
      <c r="F43" s="62" t="s">
        <v>889</v>
      </c>
      <c r="G43" s="62"/>
      <c r="H43" s="13"/>
      <c r="I43" s="22"/>
      <c r="J43" s="16"/>
      <c r="K43" s="16"/>
      <c r="L43" s="16"/>
      <c r="M43" s="16"/>
      <c r="N43" s="36"/>
      <c r="O43" s="36"/>
      <c r="P43" s="36"/>
      <c r="Q43" s="36"/>
      <c r="R43" s="36"/>
      <c r="S43" s="22"/>
      <c r="T43" s="22"/>
      <c r="U43" s="36"/>
      <c r="V43" s="37"/>
      <c r="W43" s="37"/>
    </row>
    <row r="44" spans="1:23" ht="24.95" customHeight="1" x14ac:dyDescent="0.25">
      <c r="A44" s="61">
        <v>36</v>
      </c>
      <c r="B44" s="10" t="s">
        <v>357</v>
      </c>
      <c r="C44" s="8" t="s">
        <v>358</v>
      </c>
      <c r="D44" s="9" t="s">
        <v>6</v>
      </c>
      <c r="E44" s="2" t="s">
        <v>377</v>
      </c>
      <c r="F44" s="62" t="s">
        <v>889</v>
      </c>
      <c r="G44" s="62"/>
      <c r="H44" s="13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3"/>
      <c r="U44" s="13"/>
      <c r="V44" s="25"/>
      <c r="W44" s="13"/>
    </row>
    <row r="45" spans="1:23" ht="24.95" customHeight="1" x14ac:dyDescent="0.25">
      <c r="A45" s="61">
        <v>37</v>
      </c>
      <c r="B45" s="10" t="s">
        <v>359</v>
      </c>
      <c r="C45" s="8" t="s">
        <v>360</v>
      </c>
      <c r="D45" s="9" t="s">
        <v>6</v>
      </c>
      <c r="E45" s="2" t="s">
        <v>377</v>
      </c>
      <c r="F45" s="62" t="s">
        <v>889</v>
      </c>
      <c r="G45" s="62"/>
      <c r="H45" s="13"/>
      <c r="I45" s="22"/>
      <c r="J45" s="16"/>
      <c r="K45" s="16"/>
      <c r="L45" s="16"/>
      <c r="M45" s="16"/>
      <c r="N45" s="17"/>
      <c r="O45" s="17"/>
      <c r="P45" s="17"/>
      <c r="Q45" s="17"/>
      <c r="R45" s="17"/>
      <c r="S45" s="22"/>
      <c r="T45" s="17"/>
      <c r="U45" s="17"/>
      <c r="V45" s="24"/>
      <c r="W45" s="24"/>
    </row>
    <row r="46" spans="1:23" ht="24.95" customHeight="1" x14ac:dyDescent="0.25">
      <c r="A46" s="61">
        <v>38</v>
      </c>
      <c r="B46" s="10" t="s">
        <v>361</v>
      </c>
      <c r="C46" s="8" t="s">
        <v>36</v>
      </c>
      <c r="D46" s="9" t="s">
        <v>11</v>
      </c>
      <c r="E46" s="2" t="s">
        <v>377</v>
      </c>
      <c r="F46" s="62" t="s">
        <v>889</v>
      </c>
      <c r="G46" s="62"/>
      <c r="H46" s="12"/>
      <c r="I46" s="22"/>
      <c r="J46" s="16"/>
      <c r="K46" s="16"/>
      <c r="L46" s="16"/>
      <c r="M46" s="16"/>
      <c r="N46" s="17"/>
      <c r="O46" s="17"/>
      <c r="P46" s="17"/>
      <c r="Q46" s="17"/>
      <c r="R46" s="17"/>
      <c r="S46" s="22"/>
      <c r="T46" s="17"/>
      <c r="U46" s="17"/>
      <c r="V46" s="17"/>
      <c r="W46" s="17"/>
    </row>
    <row r="47" spans="1:23" ht="24.95" customHeight="1" x14ac:dyDescent="0.25">
      <c r="A47" s="61">
        <v>39</v>
      </c>
      <c r="B47" s="10" t="s">
        <v>362</v>
      </c>
      <c r="C47" s="8" t="s">
        <v>363</v>
      </c>
      <c r="D47" s="9" t="s">
        <v>11</v>
      </c>
      <c r="E47" s="2" t="s">
        <v>377</v>
      </c>
      <c r="F47" s="62" t="s">
        <v>889</v>
      </c>
      <c r="G47" s="62"/>
      <c r="H47" s="18"/>
      <c r="I47" s="38"/>
      <c r="J47" s="39"/>
      <c r="K47" s="39"/>
      <c r="L47" s="39"/>
      <c r="M47" s="39"/>
      <c r="N47" s="39"/>
      <c r="O47" s="39"/>
      <c r="P47" s="39"/>
      <c r="Q47" s="18"/>
      <c r="R47" s="40"/>
      <c r="S47" s="41"/>
      <c r="T47" s="42"/>
      <c r="U47" s="42"/>
      <c r="V47" s="43"/>
      <c r="W47" s="43"/>
    </row>
    <row r="48" spans="1:23" ht="24.95" customHeight="1" x14ac:dyDescent="0.25">
      <c r="A48" s="61">
        <v>40</v>
      </c>
      <c r="B48" s="10" t="s">
        <v>364</v>
      </c>
      <c r="C48" s="8" t="s">
        <v>365</v>
      </c>
      <c r="D48" s="9" t="s">
        <v>6</v>
      </c>
      <c r="E48" s="2" t="s">
        <v>377</v>
      </c>
      <c r="F48" s="62" t="s">
        <v>889</v>
      </c>
      <c r="G48" s="62"/>
      <c r="H48" s="12"/>
      <c r="I48" s="22"/>
      <c r="J48" s="16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24.95" customHeight="1" x14ac:dyDescent="0.25">
      <c r="A49" s="61">
        <v>41</v>
      </c>
      <c r="B49" s="10" t="s">
        <v>366</v>
      </c>
      <c r="C49" s="8" t="s">
        <v>241</v>
      </c>
      <c r="D49" s="9" t="s">
        <v>11</v>
      </c>
      <c r="E49" s="2" t="s">
        <v>377</v>
      </c>
      <c r="F49" s="62" t="s">
        <v>889</v>
      </c>
      <c r="G49" s="62"/>
      <c r="H49" s="13"/>
      <c r="I49" s="22"/>
      <c r="J49" s="16"/>
      <c r="K49" s="16"/>
      <c r="L49" s="16"/>
      <c r="M49" s="16"/>
      <c r="N49" s="17"/>
      <c r="O49" s="17"/>
      <c r="P49" s="17"/>
      <c r="Q49" s="17"/>
      <c r="R49" s="17"/>
      <c r="S49" s="22"/>
      <c r="T49" s="17"/>
      <c r="U49" s="17"/>
      <c r="V49" s="24"/>
      <c r="W49" s="24"/>
    </row>
    <row r="50" spans="1:23" ht="24.95" customHeight="1" x14ac:dyDescent="0.25">
      <c r="A50" s="61">
        <v>42</v>
      </c>
      <c r="B50" s="10" t="s">
        <v>367</v>
      </c>
      <c r="C50" s="8" t="s">
        <v>229</v>
      </c>
      <c r="D50" s="9" t="s">
        <v>11</v>
      </c>
      <c r="E50" s="2" t="s">
        <v>377</v>
      </c>
      <c r="F50" s="62" t="s">
        <v>889</v>
      </c>
      <c r="G50" s="62"/>
      <c r="H50" s="12"/>
      <c r="I50" s="22"/>
      <c r="J50" s="16"/>
      <c r="K50" s="16"/>
      <c r="L50" s="16"/>
      <c r="M50" s="16"/>
      <c r="N50" s="17"/>
      <c r="O50" s="22"/>
      <c r="P50" s="17"/>
      <c r="Q50" s="24"/>
      <c r="R50" s="24"/>
      <c r="S50" s="17"/>
      <c r="T50" s="17"/>
      <c r="U50" s="17"/>
      <c r="V50" s="17"/>
      <c r="W50" s="17"/>
    </row>
    <row r="51" spans="1:23" ht="24.95" customHeight="1" x14ac:dyDescent="0.25">
      <c r="A51" s="61">
        <v>43</v>
      </c>
      <c r="B51" s="10" t="s">
        <v>368</v>
      </c>
      <c r="C51" s="8" t="s">
        <v>369</v>
      </c>
      <c r="D51" s="9" t="s">
        <v>6</v>
      </c>
      <c r="E51" s="2" t="s">
        <v>377</v>
      </c>
      <c r="F51" s="62" t="s">
        <v>889</v>
      </c>
      <c r="G51" s="62"/>
      <c r="H51" s="12"/>
      <c r="I51" s="22"/>
      <c r="J51" s="16"/>
      <c r="K51" s="16"/>
      <c r="L51" s="16"/>
      <c r="M51" s="16"/>
      <c r="N51" s="17"/>
      <c r="O51" s="17"/>
      <c r="P51" s="17"/>
      <c r="Q51" s="17"/>
      <c r="R51" s="17"/>
      <c r="S51" s="22"/>
      <c r="T51" s="17"/>
      <c r="U51" s="17"/>
      <c r="V51" s="17"/>
      <c r="W51" s="17"/>
    </row>
    <row r="52" spans="1:23" ht="24.95" customHeight="1" x14ac:dyDescent="0.25">
      <c r="A52" s="61">
        <v>44</v>
      </c>
      <c r="B52" s="10" t="s">
        <v>370</v>
      </c>
      <c r="C52" s="8" t="s">
        <v>24</v>
      </c>
      <c r="D52" s="9" t="s">
        <v>6</v>
      </c>
      <c r="E52" s="2" t="s">
        <v>377</v>
      </c>
      <c r="F52" s="62" t="s">
        <v>889</v>
      </c>
      <c r="G52" s="62"/>
      <c r="H52" s="12"/>
      <c r="I52" s="22"/>
      <c r="J52" s="16"/>
      <c r="K52" s="16"/>
      <c r="L52" s="16"/>
      <c r="M52" s="16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ht="24.95" customHeight="1" x14ac:dyDescent="0.25">
      <c r="A53" s="61">
        <v>45</v>
      </c>
      <c r="B53" s="10" t="s">
        <v>371</v>
      </c>
      <c r="C53" s="8" t="s">
        <v>372</v>
      </c>
      <c r="D53" s="9" t="s">
        <v>11</v>
      </c>
      <c r="E53" s="2" t="s">
        <v>377</v>
      </c>
      <c r="F53" s="62" t="s">
        <v>889</v>
      </c>
      <c r="G53" s="62"/>
      <c r="H53" s="12"/>
      <c r="I53" s="22"/>
      <c r="J53" s="16"/>
      <c r="K53" s="16"/>
      <c r="L53" s="16"/>
      <c r="M53" s="16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24.95" customHeight="1" x14ac:dyDescent="0.25">
      <c r="A54" s="61">
        <v>46</v>
      </c>
      <c r="B54" s="10" t="s">
        <v>373</v>
      </c>
      <c r="C54" s="8" t="s">
        <v>374</v>
      </c>
      <c r="D54" s="9" t="s">
        <v>6</v>
      </c>
      <c r="E54" s="2" t="s">
        <v>377</v>
      </c>
      <c r="F54" s="62" t="s">
        <v>889</v>
      </c>
      <c r="G54" s="62"/>
      <c r="H54" s="13"/>
      <c r="I54" s="22"/>
      <c r="J54" s="16"/>
      <c r="K54" s="16"/>
      <c r="L54" s="16"/>
      <c r="M54" s="16"/>
      <c r="N54" s="17"/>
      <c r="O54" s="17"/>
      <c r="P54" s="17"/>
      <c r="Q54" s="17"/>
      <c r="R54" s="17"/>
      <c r="S54" s="22"/>
      <c r="T54" s="17"/>
      <c r="U54" s="17"/>
      <c r="V54" s="24"/>
      <c r="W54" s="24"/>
    </row>
    <row r="55" spans="1:23" ht="24.95" customHeight="1" x14ac:dyDescent="0.25">
      <c r="A55" s="61">
        <v>47</v>
      </c>
      <c r="B55" s="10" t="s">
        <v>375</v>
      </c>
      <c r="C55" s="8" t="s">
        <v>70</v>
      </c>
      <c r="D55" s="9" t="s">
        <v>6</v>
      </c>
      <c r="E55" s="2" t="s">
        <v>377</v>
      </c>
      <c r="F55" s="62" t="s">
        <v>889</v>
      </c>
      <c r="G55" s="62"/>
      <c r="H55" s="13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3"/>
      <c r="U55" s="13"/>
      <c r="V55" s="25"/>
      <c r="W55" s="13"/>
    </row>
    <row r="56" spans="1:23" ht="24.95" customHeight="1" x14ac:dyDescent="0.25">
      <c r="A56" s="61">
        <v>48</v>
      </c>
      <c r="B56" s="10" t="s">
        <v>376</v>
      </c>
      <c r="C56" s="8" t="s">
        <v>26</v>
      </c>
      <c r="D56" s="9" t="s">
        <v>6</v>
      </c>
      <c r="E56" s="2" t="s">
        <v>377</v>
      </c>
      <c r="F56" s="62" t="s">
        <v>889</v>
      </c>
      <c r="G56" s="62"/>
      <c r="H56" s="12"/>
      <c r="I56" s="12"/>
      <c r="J56" s="27"/>
      <c r="K56" s="27"/>
      <c r="L56" s="27"/>
      <c r="M56" s="27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24.95" customHeight="1" x14ac:dyDescent="0.25">
      <c r="A57" s="61">
        <v>49</v>
      </c>
      <c r="B57" s="10" t="s">
        <v>747</v>
      </c>
      <c r="C57" s="8" t="s">
        <v>445</v>
      </c>
      <c r="D57" s="9" t="s">
        <v>11</v>
      </c>
      <c r="E57" s="84" t="s">
        <v>808</v>
      </c>
      <c r="F57" s="62" t="s">
        <v>889</v>
      </c>
      <c r="G57" s="62"/>
      <c r="H57" s="12"/>
      <c r="I57" s="12"/>
      <c r="J57" s="27"/>
      <c r="K57" s="27"/>
      <c r="L57" s="27"/>
      <c r="M57" s="27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24.95" customHeight="1" x14ac:dyDescent="0.25">
      <c r="A58" s="61">
        <v>50</v>
      </c>
      <c r="B58" s="10" t="s">
        <v>758</v>
      </c>
      <c r="C58" s="8" t="s">
        <v>433</v>
      </c>
      <c r="D58" s="9" t="s">
        <v>11</v>
      </c>
      <c r="E58" s="84" t="s">
        <v>808</v>
      </c>
      <c r="F58" s="62" t="s">
        <v>889</v>
      </c>
      <c r="G58" s="62"/>
      <c r="H58" s="12"/>
      <c r="I58" s="12"/>
      <c r="J58" s="27"/>
      <c r="K58" s="27"/>
      <c r="L58" s="27"/>
      <c r="M58" s="27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24.95" customHeight="1" x14ac:dyDescent="0.25">
      <c r="A59" s="61">
        <v>51</v>
      </c>
      <c r="B59" s="10" t="s">
        <v>764</v>
      </c>
      <c r="C59" s="8" t="s">
        <v>483</v>
      </c>
      <c r="D59" s="9" t="s">
        <v>11</v>
      </c>
      <c r="E59" s="84" t="s">
        <v>808</v>
      </c>
      <c r="F59" s="62" t="s">
        <v>889</v>
      </c>
      <c r="G59" s="62"/>
      <c r="H59" s="12"/>
      <c r="I59" s="12"/>
      <c r="J59" s="27"/>
      <c r="K59" s="27"/>
      <c r="L59" s="27"/>
      <c r="M59" s="27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24.95" customHeight="1" x14ac:dyDescent="0.25">
      <c r="A60" s="61">
        <v>52</v>
      </c>
      <c r="B60" s="10" t="s">
        <v>773</v>
      </c>
      <c r="C60" s="8" t="s">
        <v>695</v>
      </c>
      <c r="D60" s="9" t="s">
        <v>6</v>
      </c>
      <c r="E60" s="84" t="s">
        <v>808</v>
      </c>
      <c r="F60" s="62" t="s">
        <v>889</v>
      </c>
      <c r="G60" s="62"/>
      <c r="H60" s="12"/>
      <c r="I60" s="12"/>
      <c r="J60" s="27"/>
      <c r="K60" s="27"/>
      <c r="L60" s="27"/>
      <c r="M60" s="27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ht="24.95" customHeight="1" x14ac:dyDescent="0.25">
      <c r="A61" s="61">
        <v>53</v>
      </c>
      <c r="B61" s="10" t="s">
        <v>782</v>
      </c>
      <c r="C61" s="8" t="s">
        <v>188</v>
      </c>
      <c r="D61" s="9" t="s">
        <v>6</v>
      </c>
      <c r="E61" s="84" t="s">
        <v>808</v>
      </c>
      <c r="F61" s="62" t="s">
        <v>889</v>
      </c>
      <c r="G61" s="62"/>
      <c r="H61" s="12"/>
      <c r="I61" s="12"/>
      <c r="J61" s="27"/>
      <c r="K61" s="27"/>
      <c r="L61" s="27"/>
      <c r="M61" s="27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ht="24.95" customHeight="1" x14ac:dyDescent="0.25">
      <c r="A62" s="61">
        <v>54</v>
      </c>
      <c r="B62" s="10" t="s">
        <v>786</v>
      </c>
      <c r="C62" s="8" t="s">
        <v>544</v>
      </c>
      <c r="D62" s="9" t="s">
        <v>11</v>
      </c>
      <c r="E62" s="84" t="s">
        <v>808</v>
      </c>
      <c r="F62" s="62" t="s">
        <v>889</v>
      </c>
      <c r="G62" s="62"/>
      <c r="H62" s="12"/>
      <c r="I62" s="12"/>
      <c r="J62" s="27"/>
      <c r="K62" s="27"/>
      <c r="L62" s="27"/>
      <c r="M62" s="27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ht="24.95" customHeight="1" x14ac:dyDescent="0.25">
      <c r="A63" s="61">
        <v>55</v>
      </c>
      <c r="B63" s="10" t="s">
        <v>793</v>
      </c>
      <c r="C63" s="8" t="s">
        <v>115</v>
      </c>
      <c r="D63" s="9" t="s">
        <v>6</v>
      </c>
      <c r="E63" s="84" t="s">
        <v>808</v>
      </c>
      <c r="F63" s="62" t="s">
        <v>889</v>
      </c>
      <c r="G63" s="62"/>
      <c r="H63" s="12"/>
      <c r="I63" s="12"/>
      <c r="J63" s="27"/>
      <c r="K63" s="27"/>
      <c r="L63" s="27"/>
      <c r="M63" s="27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ht="24.95" customHeight="1" x14ac:dyDescent="0.25">
      <c r="A64" s="61">
        <v>56</v>
      </c>
      <c r="B64" s="10" t="s">
        <v>901</v>
      </c>
      <c r="C64" s="8" t="s">
        <v>902</v>
      </c>
      <c r="D64" s="9" t="s">
        <v>11</v>
      </c>
      <c r="E64" s="78" t="s">
        <v>889</v>
      </c>
      <c r="F64" s="62" t="s">
        <v>889</v>
      </c>
      <c r="G64" s="62"/>
      <c r="H64" s="25"/>
      <c r="I64" s="25"/>
      <c r="J64" s="25"/>
      <c r="K64" s="25"/>
      <c r="L64" s="25"/>
      <c r="M64" s="26"/>
      <c r="N64" s="25"/>
      <c r="O64" s="25"/>
      <c r="P64" s="25"/>
      <c r="Q64" s="25"/>
      <c r="R64" s="23"/>
      <c r="S64" s="13"/>
      <c r="T64" s="25"/>
      <c r="U64" s="13"/>
    </row>
    <row r="65" spans="1:23" ht="15.75" x14ac:dyDescent="0.25">
      <c r="A65" s="66"/>
      <c r="C65" s="66"/>
      <c r="D65" s="65">
        <f>COUNTIF(D9:D64,"Nữ")</f>
        <v>24</v>
      </c>
      <c r="E65" s="66"/>
      <c r="F65" s="66"/>
      <c r="G65" s="73"/>
    </row>
    <row r="66" spans="1:23" ht="15.75" x14ac:dyDescent="0.25">
      <c r="A66" s="63"/>
      <c r="C66" s="63"/>
      <c r="D66" s="65"/>
      <c r="E66" s="63"/>
      <c r="F66" s="63"/>
      <c r="G66" s="73" t="s">
        <v>874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15.75" x14ac:dyDescent="0.25">
      <c r="A67" s="66"/>
      <c r="C67" s="66"/>
      <c r="D67" s="68"/>
      <c r="E67" s="66"/>
      <c r="F67" s="66"/>
      <c r="G67" s="69"/>
    </row>
    <row r="68" spans="1:23" ht="15.75" x14ac:dyDescent="0.25">
      <c r="G68" s="73"/>
    </row>
    <row r="69" spans="1:23" x14ac:dyDescent="0.25">
      <c r="G69" s="70"/>
    </row>
    <row r="70" spans="1:23" x14ac:dyDescent="0.25">
      <c r="G70" s="70"/>
    </row>
    <row r="71" spans="1:23" x14ac:dyDescent="0.25">
      <c r="G71" s="74" t="s">
        <v>875</v>
      </c>
    </row>
  </sheetData>
  <mergeCells count="17">
    <mergeCell ref="O7:O8"/>
    <mergeCell ref="A7:A8"/>
    <mergeCell ref="B7:B8"/>
    <mergeCell ref="C7:C8"/>
    <mergeCell ref="D7:D8"/>
    <mergeCell ref="E7:E8"/>
    <mergeCell ref="I7:I8"/>
    <mergeCell ref="J7:J8"/>
    <mergeCell ref="N7:N8"/>
    <mergeCell ref="F7:F8"/>
    <mergeCell ref="G7:G8"/>
    <mergeCell ref="A6:G6"/>
    <mergeCell ref="A1:B1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opLeftCell="A59" workbookViewId="0">
      <selection activeCell="D67" sqref="D67"/>
    </sheetView>
  </sheetViews>
  <sheetFormatPr defaultRowHeight="15" x14ac:dyDescent="0.25"/>
  <cols>
    <col min="1" max="1" width="4.5703125" style="51" customWidth="1"/>
    <col min="2" max="2" width="30.7109375" style="70" customWidth="1"/>
    <col min="3" max="3" width="11.140625" style="51" customWidth="1"/>
    <col min="4" max="4" width="7.7109375" style="71" customWidth="1"/>
    <col min="5" max="5" width="9.7109375" style="51" customWidth="1"/>
    <col min="6" max="6" width="12.7109375" style="51" customWidth="1"/>
    <col min="7" max="7" width="22.7109375" style="51" customWidth="1"/>
    <col min="8" max="16384" width="9.140625" style="51"/>
  </cols>
  <sheetData>
    <row r="1" spans="1:16" ht="15.75" x14ac:dyDescent="0.25">
      <c r="A1" s="112" t="s">
        <v>0</v>
      </c>
      <c r="B1" s="112"/>
      <c r="C1" s="115" t="s">
        <v>1</v>
      </c>
      <c r="D1" s="115"/>
      <c r="E1" s="115"/>
      <c r="F1" s="115"/>
      <c r="G1" s="115"/>
      <c r="H1" s="11"/>
      <c r="I1" s="11"/>
      <c r="J1" s="11"/>
      <c r="K1" s="11"/>
      <c r="L1" s="11"/>
      <c r="M1" s="11"/>
      <c r="N1" s="11"/>
      <c r="O1" s="11"/>
      <c r="P1" s="11"/>
    </row>
    <row r="2" spans="1:16" ht="15.75" x14ac:dyDescent="0.25">
      <c r="A2" s="112" t="s">
        <v>0</v>
      </c>
      <c r="B2" s="112"/>
      <c r="C2" s="115" t="s">
        <v>1</v>
      </c>
      <c r="D2" s="115"/>
      <c r="E2" s="115"/>
      <c r="F2" s="115"/>
      <c r="G2" s="115"/>
      <c r="H2" s="11"/>
      <c r="I2" s="11"/>
      <c r="J2" s="11"/>
      <c r="K2" s="11"/>
      <c r="L2" s="11"/>
      <c r="M2" s="11"/>
      <c r="N2" s="11"/>
      <c r="O2" s="11"/>
      <c r="P2" s="11"/>
    </row>
    <row r="3" spans="1:16" ht="16.5" x14ac:dyDescent="0.25">
      <c r="A3" s="52" t="s">
        <v>2</v>
      </c>
      <c r="B3" s="53"/>
      <c r="C3" s="116" t="s">
        <v>3</v>
      </c>
      <c r="D3" s="116"/>
      <c r="E3" s="116"/>
      <c r="F3" s="116"/>
      <c r="G3" s="116"/>
      <c r="H3" s="11"/>
      <c r="I3" s="11"/>
      <c r="J3" s="11"/>
      <c r="K3" s="11"/>
      <c r="L3" s="11"/>
      <c r="M3" s="11"/>
      <c r="N3" s="11"/>
      <c r="O3" s="11"/>
      <c r="P3" s="11"/>
    </row>
    <row r="4" spans="1:16" ht="16.5" x14ac:dyDescent="0.25">
      <c r="A4" s="75"/>
      <c r="B4" s="56"/>
      <c r="C4" s="76"/>
      <c r="D4" s="76"/>
      <c r="E4" s="57"/>
      <c r="F4" s="57"/>
      <c r="G4" s="57"/>
      <c r="H4" s="11"/>
      <c r="I4" s="11"/>
      <c r="J4" s="11"/>
      <c r="K4" s="11"/>
      <c r="L4" s="11"/>
      <c r="M4" s="11"/>
      <c r="N4" s="11"/>
      <c r="O4" s="11"/>
      <c r="P4" s="11"/>
    </row>
    <row r="5" spans="1:16" ht="20.25" x14ac:dyDescent="0.3">
      <c r="A5" s="117" t="s">
        <v>887</v>
      </c>
      <c r="B5" s="117"/>
      <c r="C5" s="117"/>
      <c r="D5" s="117"/>
      <c r="E5" s="117"/>
      <c r="F5" s="117"/>
      <c r="G5" s="117"/>
      <c r="H5" s="11"/>
      <c r="I5" s="11"/>
      <c r="J5" s="11"/>
      <c r="K5" s="11"/>
      <c r="L5" s="11"/>
      <c r="M5" s="11"/>
      <c r="N5" s="11"/>
      <c r="O5" s="11"/>
      <c r="P5" s="11"/>
    </row>
    <row r="6" spans="1:16" ht="20.25" x14ac:dyDescent="0.3">
      <c r="A6" s="117" t="s">
        <v>879</v>
      </c>
      <c r="B6" s="117"/>
      <c r="C6" s="117"/>
      <c r="D6" s="117"/>
      <c r="E6" s="117"/>
      <c r="F6" s="117"/>
      <c r="G6" s="117"/>
      <c r="H6" s="11"/>
      <c r="I6" s="11"/>
      <c r="J6" s="11"/>
      <c r="K6" s="11"/>
      <c r="L6" s="11"/>
      <c r="M6" s="11"/>
      <c r="N6" s="11"/>
      <c r="O6" s="11"/>
      <c r="P6" s="11"/>
    </row>
    <row r="7" spans="1:16" ht="15.75" customHeight="1" x14ac:dyDescent="0.25">
      <c r="A7" s="113" t="s">
        <v>4</v>
      </c>
      <c r="B7" s="114" t="s">
        <v>7</v>
      </c>
      <c r="C7" s="109" t="s">
        <v>5</v>
      </c>
      <c r="D7" s="113" t="s">
        <v>873</v>
      </c>
      <c r="E7" s="109" t="s">
        <v>8</v>
      </c>
      <c r="F7" s="111" t="s">
        <v>877</v>
      </c>
      <c r="G7" s="111" t="s">
        <v>10</v>
      </c>
      <c r="H7" s="118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113"/>
      <c r="B8" s="114"/>
      <c r="C8" s="110"/>
      <c r="D8" s="113"/>
      <c r="E8" s="110"/>
      <c r="F8" s="110"/>
      <c r="G8" s="110"/>
      <c r="H8" s="118"/>
      <c r="I8" s="21"/>
      <c r="J8" s="21"/>
      <c r="K8" s="21"/>
      <c r="L8" s="21"/>
      <c r="M8" s="21"/>
      <c r="N8" s="21"/>
      <c r="O8" s="21"/>
      <c r="P8" s="21"/>
    </row>
    <row r="9" spans="1:16" ht="24.95" customHeight="1" x14ac:dyDescent="0.25">
      <c r="A9" s="61">
        <v>2</v>
      </c>
      <c r="B9" s="10" t="s">
        <v>378</v>
      </c>
      <c r="C9" s="8" t="s">
        <v>93</v>
      </c>
      <c r="D9" s="9" t="s">
        <v>6</v>
      </c>
      <c r="E9" s="2" t="s">
        <v>449</v>
      </c>
      <c r="F9" s="62" t="s">
        <v>888</v>
      </c>
      <c r="G9" s="62"/>
      <c r="H9" s="17"/>
      <c r="I9" s="17"/>
      <c r="J9" s="17"/>
      <c r="K9" s="17"/>
      <c r="L9" s="22"/>
      <c r="M9" s="17"/>
      <c r="N9" s="17"/>
      <c r="O9" s="17"/>
      <c r="P9" s="17"/>
    </row>
    <row r="10" spans="1:16" ht="24.95" customHeight="1" x14ac:dyDescent="0.25">
      <c r="A10" s="61">
        <v>3</v>
      </c>
      <c r="B10" s="10" t="s">
        <v>379</v>
      </c>
      <c r="C10" s="8" t="s">
        <v>337</v>
      </c>
      <c r="D10" s="9" t="s">
        <v>6</v>
      </c>
      <c r="E10" s="2" t="s">
        <v>449</v>
      </c>
      <c r="F10" s="62" t="s">
        <v>888</v>
      </c>
      <c r="G10" s="62"/>
      <c r="H10" s="17"/>
      <c r="I10" s="17"/>
      <c r="J10" s="17"/>
      <c r="K10" s="17"/>
      <c r="L10" s="22"/>
      <c r="M10" s="17"/>
      <c r="N10" s="17"/>
      <c r="O10" s="17"/>
      <c r="P10" s="17"/>
    </row>
    <row r="11" spans="1:16" ht="24.95" customHeight="1" x14ac:dyDescent="0.25">
      <c r="A11" s="61">
        <v>4</v>
      </c>
      <c r="B11" s="10" t="s">
        <v>380</v>
      </c>
      <c r="C11" s="8" t="s">
        <v>381</v>
      </c>
      <c r="D11" s="9" t="s">
        <v>6</v>
      </c>
      <c r="E11" s="2" t="s">
        <v>449</v>
      </c>
      <c r="F11" s="62" t="s">
        <v>888</v>
      </c>
      <c r="G11" s="62"/>
      <c r="H11" s="17"/>
      <c r="I11" s="17"/>
      <c r="J11" s="17"/>
      <c r="K11" s="17"/>
      <c r="L11" s="22"/>
      <c r="M11" s="17"/>
      <c r="N11" s="17"/>
      <c r="O11" s="17"/>
      <c r="P11" s="17"/>
    </row>
    <row r="12" spans="1:16" ht="24.95" customHeight="1" x14ac:dyDescent="0.25">
      <c r="A12" s="61">
        <v>5</v>
      </c>
      <c r="B12" s="10" t="s">
        <v>382</v>
      </c>
      <c r="C12" s="8" t="s">
        <v>138</v>
      </c>
      <c r="D12" s="9" t="s">
        <v>11</v>
      </c>
      <c r="E12" s="2" t="s">
        <v>449</v>
      </c>
      <c r="F12" s="62" t="s">
        <v>888</v>
      </c>
      <c r="G12" s="62"/>
      <c r="H12" s="17"/>
      <c r="I12" s="17"/>
      <c r="J12" s="17"/>
      <c r="K12" s="17"/>
      <c r="L12" s="22"/>
      <c r="M12" s="23"/>
      <c r="N12" s="17"/>
      <c r="O12" s="24"/>
      <c r="P12" s="24"/>
    </row>
    <row r="13" spans="1:16" ht="24.95" customHeight="1" x14ac:dyDescent="0.25">
      <c r="A13" s="61">
        <v>6</v>
      </c>
      <c r="B13" s="10" t="s">
        <v>383</v>
      </c>
      <c r="C13" s="8" t="s">
        <v>241</v>
      </c>
      <c r="D13" s="9" t="s">
        <v>6</v>
      </c>
      <c r="E13" s="2" t="s">
        <v>449</v>
      </c>
      <c r="F13" s="62" t="s">
        <v>888</v>
      </c>
      <c r="G13" s="62"/>
      <c r="H13" s="26"/>
      <c r="I13" s="25"/>
      <c r="J13" s="25"/>
      <c r="K13" s="25"/>
      <c r="L13" s="25"/>
      <c r="M13" s="23"/>
      <c r="N13" s="13"/>
      <c r="O13" s="25"/>
      <c r="P13" s="13"/>
    </row>
    <row r="14" spans="1:16" ht="24.95" customHeight="1" x14ac:dyDescent="0.25">
      <c r="A14" s="61">
        <v>7</v>
      </c>
      <c r="B14" s="10" t="s">
        <v>384</v>
      </c>
      <c r="C14" s="8" t="s">
        <v>385</v>
      </c>
      <c r="D14" s="9" t="s">
        <v>6</v>
      </c>
      <c r="E14" s="2" t="s">
        <v>449</v>
      </c>
      <c r="F14" s="62" t="s">
        <v>888</v>
      </c>
      <c r="G14" s="62"/>
      <c r="H14" s="26"/>
      <c r="I14" s="25"/>
      <c r="J14" s="25"/>
      <c r="K14" s="25"/>
      <c r="L14" s="25"/>
      <c r="M14" s="23"/>
      <c r="N14" s="13"/>
      <c r="O14" s="25"/>
      <c r="P14" s="13"/>
    </row>
    <row r="15" spans="1:16" ht="24.95" customHeight="1" x14ac:dyDescent="0.25">
      <c r="A15" s="61">
        <v>8</v>
      </c>
      <c r="B15" s="10" t="s">
        <v>386</v>
      </c>
      <c r="C15" s="8" t="s">
        <v>196</v>
      </c>
      <c r="D15" s="9" t="s">
        <v>6</v>
      </c>
      <c r="E15" s="2" t="s">
        <v>449</v>
      </c>
      <c r="F15" s="62" t="s">
        <v>888</v>
      </c>
      <c r="G15" s="62"/>
      <c r="H15" s="26"/>
      <c r="I15" s="25"/>
      <c r="J15" s="25"/>
      <c r="K15" s="25"/>
      <c r="L15" s="25"/>
      <c r="M15" s="23"/>
      <c r="N15" s="13"/>
      <c r="O15" s="25"/>
      <c r="P15" s="13"/>
    </row>
    <row r="16" spans="1:16" ht="24.95" customHeight="1" x14ac:dyDescent="0.25">
      <c r="A16" s="61">
        <v>9</v>
      </c>
      <c r="B16" s="10" t="s">
        <v>387</v>
      </c>
      <c r="C16" s="8" t="s">
        <v>388</v>
      </c>
      <c r="D16" s="9" t="s">
        <v>11</v>
      </c>
      <c r="E16" s="2" t="s">
        <v>449</v>
      </c>
      <c r="F16" s="62" t="s">
        <v>888</v>
      </c>
      <c r="G16" s="62"/>
      <c r="H16" s="26"/>
      <c r="I16" s="25"/>
      <c r="J16" s="25"/>
      <c r="K16" s="25"/>
      <c r="L16" s="25"/>
      <c r="M16" s="23"/>
      <c r="N16" s="13"/>
      <c r="O16" s="25"/>
      <c r="P16" s="13"/>
    </row>
    <row r="17" spans="1:16" ht="24.95" customHeight="1" x14ac:dyDescent="0.25">
      <c r="A17" s="61">
        <v>10</v>
      </c>
      <c r="B17" s="10" t="s">
        <v>389</v>
      </c>
      <c r="C17" s="8" t="s">
        <v>177</v>
      </c>
      <c r="D17" s="9" t="s">
        <v>11</v>
      </c>
      <c r="E17" s="2" t="s">
        <v>449</v>
      </c>
      <c r="F17" s="62" t="s">
        <v>888</v>
      </c>
      <c r="G17" s="62"/>
      <c r="H17" s="26"/>
      <c r="I17" s="25"/>
      <c r="J17" s="25"/>
      <c r="K17" s="25"/>
      <c r="L17" s="25"/>
      <c r="M17" s="23"/>
      <c r="N17" s="13"/>
      <c r="O17" s="25"/>
      <c r="P17" s="13"/>
    </row>
    <row r="18" spans="1:16" ht="24.95" customHeight="1" x14ac:dyDescent="0.25">
      <c r="A18" s="61">
        <v>11</v>
      </c>
      <c r="B18" s="10" t="s">
        <v>390</v>
      </c>
      <c r="C18" s="8" t="s">
        <v>391</v>
      </c>
      <c r="D18" s="9" t="s">
        <v>11</v>
      </c>
      <c r="E18" s="2" t="s">
        <v>449</v>
      </c>
      <c r="F18" s="62" t="s">
        <v>888</v>
      </c>
      <c r="G18" s="62"/>
      <c r="H18" s="26"/>
      <c r="I18" s="25"/>
      <c r="J18" s="25"/>
      <c r="K18" s="25"/>
      <c r="L18" s="25"/>
      <c r="M18" s="23"/>
      <c r="N18" s="13"/>
      <c r="O18" s="25"/>
      <c r="P18" s="13"/>
    </row>
    <row r="19" spans="1:16" ht="24.95" customHeight="1" x14ac:dyDescent="0.25">
      <c r="A19" s="61">
        <v>12</v>
      </c>
      <c r="B19" s="10" t="s">
        <v>392</v>
      </c>
      <c r="C19" s="8" t="s">
        <v>393</v>
      </c>
      <c r="D19" s="9" t="s">
        <v>11</v>
      </c>
      <c r="E19" s="2" t="s">
        <v>449</v>
      </c>
      <c r="F19" s="62" t="s">
        <v>888</v>
      </c>
      <c r="G19" s="62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4.95" customHeight="1" x14ac:dyDescent="0.25">
      <c r="A20" s="61">
        <v>13</v>
      </c>
      <c r="B20" s="10" t="s">
        <v>394</v>
      </c>
      <c r="C20" s="8" t="s">
        <v>56</v>
      </c>
      <c r="D20" s="9" t="s">
        <v>11</v>
      </c>
      <c r="E20" s="2" t="s">
        <v>449</v>
      </c>
      <c r="F20" s="62" t="s">
        <v>888</v>
      </c>
      <c r="G20" s="62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24.95" customHeight="1" x14ac:dyDescent="0.25">
      <c r="A21" s="61">
        <v>14</v>
      </c>
      <c r="B21" s="10" t="s">
        <v>395</v>
      </c>
      <c r="C21" s="8" t="s">
        <v>24</v>
      </c>
      <c r="D21" s="9" t="s">
        <v>6</v>
      </c>
      <c r="E21" s="2" t="s">
        <v>449</v>
      </c>
      <c r="F21" s="62" t="s">
        <v>888</v>
      </c>
      <c r="G21" s="62"/>
      <c r="H21" s="28"/>
      <c r="I21" s="28"/>
      <c r="J21" s="28"/>
      <c r="K21" s="28"/>
      <c r="L21" s="12"/>
      <c r="M21" s="12"/>
      <c r="N21" s="28"/>
      <c r="O21" s="28"/>
      <c r="P21" s="29"/>
    </row>
    <row r="22" spans="1:16" ht="24.95" customHeight="1" x14ac:dyDescent="0.25">
      <c r="A22" s="61">
        <v>15</v>
      </c>
      <c r="B22" s="10" t="s">
        <v>396</v>
      </c>
      <c r="C22" s="8" t="s">
        <v>353</v>
      </c>
      <c r="D22" s="9" t="s">
        <v>11</v>
      </c>
      <c r="E22" s="2" t="s">
        <v>449</v>
      </c>
      <c r="F22" s="62" t="s">
        <v>888</v>
      </c>
      <c r="G22" s="62"/>
      <c r="H22" s="14"/>
      <c r="I22" s="14"/>
      <c r="J22" s="14"/>
      <c r="K22" s="14"/>
      <c r="L22" s="12"/>
      <c r="M22" s="14"/>
      <c r="N22" s="14"/>
      <c r="O22" s="14"/>
      <c r="P22" s="14"/>
    </row>
    <row r="23" spans="1:16" ht="24.95" customHeight="1" x14ac:dyDescent="0.25">
      <c r="A23" s="61">
        <v>16</v>
      </c>
      <c r="B23" s="10" t="s">
        <v>49</v>
      </c>
      <c r="C23" s="8" t="s">
        <v>66</v>
      </c>
      <c r="D23" s="9" t="s">
        <v>11</v>
      </c>
      <c r="E23" s="2" t="s">
        <v>449</v>
      </c>
      <c r="F23" s="62" t="s">
        <v>888</v>
      </c>
      <c r="G23" s="62"/>
      <c r="H23" s="32"/>
      <c r="I23" s="32"/>
      <c r="J23" s="32"/>
      <c r="K23" s="32"/>
      <c r="L23" s="19"/>
      <c r="M23" s="19"/>
      <c r="N23" s="32"/>
      <c r="O23" s="32"/>
      <c r="P23" s="33"/>
    </row>
    <row r="24" spans="1:16" ht="24.95" customHeight="1" x14ac:dyDescent="0.25">
      <c r="A24" s="61">
        <v>17</v>
      </c>
      <c r="B24" s="10" t="s">
        <v>397</v>
      </c>
      <c r="C24" s="8" t="s">
        <v>398</v>
      </c>
      <c r="D24" s="9" t="s">
        <v>11</v>
      </c>
      <c r="E24" s="2" t="s">
        <v>449</v>
      </c>
      <c r="F24" s="62" t="s">
        <v>888</v>
      </c>
      <c r="G24" s="62"/>
      <c r="H24" s="17"/>
      <c r="I24" s="17"/>
      <c r="J24" s="17"/>
      <c r="K24" s="17"/>
      <c r="L24" s="22"/>
      <c r="M24" s="17"/>
      <c r="N24" s="17"/>
      <c r="O24" s="17"/>
      <c r="P24" s="17"/>
    </row>
    <row r="25" spans="1:16" ht="24.95" customHeight="1" x14ac:dyDescent="0.25">
      <c r="A25" s="61">
        <v>18</v>
      </c>
      <c r="B25" s="10" t="s">
        <v>399</v>
      </c>
      <c r="C25" s="8" t="s">
        <v>400</v>
      </c>
      <c r="D25" s="9" t="s">
        <v>11</v>
      </c>
      <c r="E25" s="2" t="s">
        <v>449</v>
      </c>
      <c r="F25" s="62" t="s">
        <v>888</v>
      </c>
      <c r="G25" s="62"/>
      <c r="H25" s="17"/>
      <c r="I25" s="17"/>
      <c r="J25" s="17"/>
      <c r="K25" s="17"/>
      <c r="L25" s="22"/>
      <c r="M25" s="17"/>
      <c r="N25" s="17"/>
      <c r="O25" s="24"/>
      <c r="P25" s="24"/>
    </row>
    <row r="26" spans="1:16" ht="24.95" customHeight="1" x14ac:dyDescent="0.25">
      <c r="A26" s="61">
        <v>19</v>
      </c>
      <c r="B26" s="10" t="s">
        <v>401</v>
      </c>
      <c r="C26" s="8" t="s">
        <v>402</v>
      </c>
      <c r="D26" s="9" t="s">
        <v>11</v>
      </c>
      <c r="E26" s="2" t="s">
        <v>449</v>
      </c>
      <c r="F26" s="62" t="s">
        <v>888</v>
      </c>
      <c r="G26" s="62"/>
      <c r="H26" s="14"/>
      <c r="I26" s="14"/>
      <c r="J26" s="14"/>
      <c r="K26" s="14"/>
      <c r="L26" s="12"/>
      <c r="M26" s="14"/>
      <c r="N26" s="14"/>
      <c r="O26" s="14"/>
      <c r="P26" s="14"/>
    </row>
    <row r="27" spans="1:16" ht="24.95" customHeight="1" x14ac:dyDescent="0.25">
      <c r="A27" s="61">
        <v>20</v>
      </c>
      <c r="B27" s="10" t="s">
        <v>403</v>
      </c>
      <c r="C27" s="8" t="s">
        <v>14</v>
      </c>
      <c r="D27" s="9" t="s">
        <v>11</v>
      </c>
      <c r="E27" s="2" t="s">
        <v>449</v>
      </c>
      <c r="F27" s="62" t="s">
        <v>888</v>
      </c>
      <c r="G27" s="62"/>
      <c r="H27" s="17"/>
      <c r="I27" s="17"/>
      <c r="J27" s="17"/>
      <c r="K27" s="17"/>
      <c r="L27" s="22"/>
      <c r="M27" s="17"/>
      <c r="N27" s="17"/>
      <c r="O27" s="17"/>
      <c r="P27" s="17"/>
    </row>
    <row r="28" spans="1:16" ht="24.95" customHeight="1" x14ac:dyDescent="0.25">
      <c r="A28" s="61">
        <v>21</v>
      </c>
      <c r="B28" s="10" t="s">
        <v>404</v>
      </c>
      <c r="C28" s="8" t="s">
        <v>405</v>
      </c>
      <c r="D28" s="9" t="s">
        <v>6</v>
      </c>
      <c r="E28" s="2" t="s">
        <v>449</v>
      </c>
      <c r="F28" s="62" t="s">
        <v>888</v>
      </c>
      <c r="G28" s="62"/>
      <c r="H28" s="17"/>
      <c r="I28" s="17"/>
      <c r="J28" s="17"/>
      <c r="K28" s="17"/>
      <c r="L28" s="22"/>
      <c r="M28" s="17"/>
      <c r="N28" s="17"/>
      <c r="O28" s="24"/>
      <c r="P28" s="24"/>
    </row>
    <row r="29" spans="1:16" ht="24.95" customHeight="1" x14ac:dyDescent="0.25">
      <c r="A29" s="61">
        <v>22</v>
      </c>
      <c r="B29" s="10" t="s">
        <v>406</v>
      </c>
      <c r="C29" s="8" t="s">
        <v>391</v>
      </c>
      <c r="D29" s="9" t="s">
        <v>11</v>
      </c>
      <c r="E29" s="2" t="s">
        <v>449</v>
      </c>
      <c r="F29" s="62" t="s">
        <v>888</v>
      </c>
      <c r="G29" s="62"/>
      <c r="H29" s="17"/>
      <c r="I29" s="17"/>
      <c r="J29" s="17"/>
      <c r="K29" s="17"/>
      <c r="L29" s="22"/>
      <c r="M29" s="17"/>
      <c r="N29" s="17"/>
      <c r="O29" s="17"/>
      <c r="P29" s="17"/>
    </row>
    <row r="30" spans="1:16" ht="24.95" customHeight="1" x14ac:dyDescent="0.25">
      <c r="A30" s="61">
        <v>23</v>
      </c>
      <c r="B30" s="10" t="s">
        <v>407</v>
      </c>
      <c r="C30" s="8" t="s">
        <v>142</v>
      </c>
      <c r="D30" s="9" t="s">
        <v>11</v>
      </c>
      <c r="E30" s="2" t="s">
        <v>449</v>
      </c>
      <c r="F30" s="62" t="s">
        <v>888</v>
      </c>
      <c r="G30" s="62"/>
      <c r="H30" s="17"/>
      <c r="I30" s="17"/>
      <c r="J30" s="17"/>
      <c r="K30" s="17"/>
      <c r="L30" s="22"/>
      <c r="M30" s="17"/>
      <c r="N30" s="17"/>
      <c r="O30" s="24"/>
      <c r="P30" s="24"/>
    </row>
    <row r="31" spans="1:16" ht="24.95" customHeight="1" x14ac:dyDescent="0.25">
      <c r="A31" s="61">
        <v>24</v>
      </c>
      <c r="B31" s="10" t="s">
        <v>408</v>
      </c>
      <c r="C31" s="8" t="s">
        <v>409</v>
      </c>
      <c r="D31" s="9" t="s">
        <v>11</v>
      </c>
      <c r="E31" s="2" t="s">
        <v>449</v>
      </c>
      <c r="F31" s="62" t="s">
        <v>888</v>
      </c>
      <c r="G31" s="62"/>
      <c r="H31" s="14"/>
      <c r="I31" s="14"/>
      <c r="J31" s="14"/>
      <c r="K31" s="14"/>
      <c r="L31" s="12"/>
      <c r="M31" s="14"/>
      <c r="N31" s="14"/>
      <c r="O31" s="14"/>
      <c r="P31" s="14"/>
    </row>
    <row r="32" spans="1:16" ht="24.95" customHeight="1" x14ac:dyDescent="0.25">
      <c r="A32" s="61">
        <v>25</v>
      </c>
      <c r="B32" s="10" t="s">
        <v>410</v>
      </c>
      <c r="C32" s="8" t="s">
        <v>163</v>
      </c>
      <c r="D32" s="9" t="s">
        <v>11</v>
      </c>
      <c r="E32" s="2" t="s">
        <v>449</v>
      </c>
      <c r="F32" s="62" t="s">
        <v>888</v>
      </c>
      <c r="G32" s="62"/>
      <c r="H32" s="17"/>
      <c r="I32" s="17"/>
      <c r="J32" s="17"/>
      <c r="K32" s="17"/>
      <c r="L32" s="22"/>
      <c r="M32" s="17"/>
      <c r="N32" s="17"/>
      <c r="O32" s="24"/>
      <c r="P32" s="24"/>
    </row>
    <row r="33" spans="1:16" ht="24.95" customHeight="1" x14ac:dyDescent="0.25">
      <c r="A33" s="61">
        <v>26</v>
      </c>
      <c r="B33" s="10" t="s">
        <v>411</v>
      </c>
      <c r="C33" s="8" t="s">
        <v>220</v>
      </c>
      <c r="D33" s="9" t="s">
        <v>11</v>
      </c>
      <c r="E33" s="2" t="s">
        <v>449</v>
      </c>
      <c r="F33" s="62" t="s">
        <v>888</v>
      </c>
      <c r="G33" s="62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24.95" customHeight="1" x14ac:dyDescent="0.25">
      <c r="A34" s="61">
        <v>27</v>
      </c>
      <c r="B34" s="10" t="s">
        <v>412</v>
      </c>
      <c r="C34" s="8" t="s">
        <v>413</v>
      </c>
      <c r="D34" s="9" t="s">
        <v>6</v>
      </c>
      <c r="E34" s="2" t="s">
        <v>449</v>
      </c>
      <c r="F34" s="62" t="s">
        <v>888</v>
      </c>
      <c r="G34" s="62"/>
      <c r="H34" s="17"/>
      <c r="I34" s="17"/>
      <c r="J34" s="17"/>
      <c r="K34" s="17"/>
      <c r="L34" s="22"/>
      <c r="M34" s="17"/>
      <c r="N34" s="17"/>
      <c r="O34" s="17"/>
      <c r="P34" s="17"/>
    </row>
    <row r="35" spans="1:16" ht="24.95" customHeight="1" x14ac:dyDescent="0.25">
      <c r="A35" s="61">
        <v>28</v>
      </c>
      <c r="B35" s="10" t="s">
        <v>414</v>
      </c>
      <c r="C35" s="8" t="s">
        <v>415</v>
      </c>
      <c r="D35" s="9" t="s">
        <v>6</v>
      </c>
      <c r="E35" s="2" t="s">
        <v>449</v>
      </c>
      <c r="F35" s="62" t="s">
        <v>888</v>
      </c>
      <c r="G35" s="62"/>
      <c r="H35" s="25"/>
      <c r="I35" s="25"/>
      <c r="J35" s="25"/>
      <c r="K35" s="25"/>
      <c r="L35" s="25"/>
      <c r="M35" s="23"/>
      <c r="N35" s="13"/>
      <c r="O35" s="25"/>
      <c r="P35" s="13"/>
    </row>
    <row r="36" spans="1:16" ht="24.95" customHeight="1" x14ac:dyDescent="0.25">
      <c r="A36" s="61">
        <v>29</v>
      </c>
      <c r="B36" s="10" t="s">
        <v>416</v>
      </c>
      <c r="C36" s="8" t="s">
        <v>284</v>
      </c>
      <c r="D36" s="9" t="s">
        <v>11</v>
      </c>
      <c r="E36" s="2" t="s">
        <v>449</v>
      </c>
      <c r="F36" s="62" t="s">
        <v>888</v>
      </c>
      <c r="G36" s="62"/>
      <c r="H36" s="17"/>
      <c r="I36" s="17"/>
      <c r="J36" s="17"/>
      <c r="K36" s="17"/>
      <c r="L36" s="22"/>
      <c r="M36" s="17"/>
      <c r="N36" s="17"/>
      <c r="O36" s="17"/>
      <c r="P36" s="17"/>
    </row>
    <row r="37" spans="1:16" ht="24.95" customHeight="1" x14ac:dyDescent="0.25">
      <c r="A37" s="61">
        <v>30</v>
      </c>
      <c r="B37" s="10" t="s">
        <v>417</v>
      </c>
      <c r="C37" s="8" t="s">
        <v>16</v>
      </c>
      <c r="D37" s="9" t="s">
        <v>11</v>
      </c>
      <c r="E37" s="2" t="s">
        <v>449</v>
      </c>
      <c r="F37" s="62" t="s">
        <v>888</v>
      </c>
      <c r="G37" s="62"/>
      <c r="H37" s="17"/>
      <c r="I37" s="17"/>
      <c r="J37" s="17"/>
      <c r="K37" s="17"/>
      <c r="L37" s="22"/>
      <c r="M37" s="17"/>
      <c r="N37" s="17"/>
      <c r="O37" s="17"/>
      <c r="P37" s="17"/>
    </row>
    <row r="38" spans="1:16" ht="24.95" customHeight="1" x14ac:dyDescent="0.25">
      <c r="A38" s="61">
        <v>31</v>
      </c>
      <c r="B38" s="10" t="s">
        <v>418</v>
      </c>
      <c r="C38" s="8" t="s">
        <v>419</v>
      </c>
      <c r="D38" s="9" t="s">
        <v>11</v>
      </c>
      <c r="E38" s="2" t="s">
        <v>449</v>
      </c>
      <c r="F38" s="62" t="s">
        <v>888</v>
      </c>
      <c r="G38" s="62"/>
      <c r="H38" s="17"/>
      <c r="I38" s="17"/>
      <c r="J38" s="17"/>
      <c r="K38" s="17"/>
      <c r="L38" s="22"/>
      <c r="M38" s="17"/>
      <c r="N38" s="17"/>
      <c r="O38" s="17"/>
      <c r="P38" s="17"/>
    </row>
    <row r="39" spans="1:16" ht="24.95" customHeight="1" x14ac:dyDescent="0.25">
      <c r="A39" s="61">
        <v>32</v>
      </c>
      <c r="B39" s="10" t="s">
        <v>420</v>
      </c>
      <c r="C39" s="8" t="s">
        <v>95</v>
      </c>
      <c r="D39" s="9" t="s">
        <v>6</v>
      </c>
      <c r="E39" s="2" t="s">
        <v>449</v>
      </c>
      <c r="F39" s="62" t="s">
        <v>888</v>
      </c>
      <c r="G39" s="62"/>
      <c r="H39" s="34"/>
      <c r="I39" s="34"/>
      <c r="J39" s="34"/>
      <c r="K39" s="34"/>
      <c r="L39" s="34"/>
      <c r="M39" s="34"/>
      <c r="N39" s="34"/>
      <c r="O39" s="34"/>
      <c r="P39" s="34"/>
    </row>
    <row r="40" spans="1:16" ht="24.95" customHeight="1" x14ac:dyDescent="0.25">
      <c r="A40" s="61">
        <v>33</v>
      </c>
      <c r="B40" s="10" t="s">
        <v>421</v>
      </c>
      <c r="C40" s="8" t="s">
        <v>374</v>
      </c>
      <c r="D40" s="9" t="s">
        <v>11</v>
      </c>
      <c r="E40" s="2" t="s">
        <v>449</v>
      </c>
      <c r="F40" s="62" t="s">
        <v>888</v>
      </c>
      <c r="G40" s="62"/>
      <c r="H40" s="17"/>
      <c r="I40" s="17"/>
      <c r="J40" s="17"/>
      <c r="K40" s="17"/>
      <c r="L40" s="22"/>
      <c r="M40" s="17"/>
      <c r="N40" s="17"/>
      <c r="O40" s="17"/>
      <c r="P40" s="35"/>
    </row>
    <row r="41" spans="1:16" ht="24.95" customHeight="1" x14ac:dyDescent="0.25">
      <c r="A41" s="61">
        <v>34</v>
      </c>
      <c r="B41" s="10" t="s">
        <v>422</v>
      </c>
      <c r="C41" s="8" t="s">
        <v>72</v>
      </c>
      <c r="D41" s="9" t="s">
        <v>11</v>
      </c>
      <c r="E41" s="2" t="s">
        <v>449</v>
      </c>
      <c r="F41" s="62" t="s">
        <v>888</v>
      </c>
      <c r="G41" s="62"/>
      <c r="H41" s="14"/>
      <c r="I41" s="14"/>
      <c r="J41" s="14"/>
      <c r="K41" s="14"/>
      <c r="L41" s="12"/>
      <c r="M41" s="14"/>
      <c r="N41" s="14"/>
      <c r="O41" s="14"/>
      <c r="P41" s="14"/>
    </row>
    <row r="42" spans="1:16" ht="24.95" customHeight="1" x14ac:dyDescent="0.25">
      <c r="A42" s="61">
        <v>35</v>
      </c>
      <c r="B42" s="10" t="s">
        <v>423</v>
      </c>
      <c r="C42" s="8" t="s">
        <v>424</v>
      </c>
      <c r="D42" s="9" t="s">
        <v>11</v>
      </c>
      <c r="E42" s="2" t="s">
        <v>449</v>
      </c>
      <c r="F42" s="62" t="s">
        <v>888</v>
      </c>
      <c r="G42" s="62"/>
      <c r="H42" s="36"/>
      <c r="I42" s="36"/>
      <c r="J42" s="36"/>
      <c r="K42" s="36"/>
      <c r="L42" s="22"/>
      <c r="M42" s="22"/>
      <c r="N42" s="36"/>
      <c r="O42" s="37"/>
      <c r="P42" s="37"/>
    </row>
    <row r="43" spans="1:16" ht="24.95" customHeight="1" x14ac:dyDescent="0.25">
      <c r="A43" s="61">
        <v>36</v>
      </c>
      <c r="B43" s="10" t="s">
        <v>425</v>
      </c>
      <c r="C43" s="8" t="s">
        <v>426</v>
      </c>
      <c r="D43" s="9" t="s">
        <v>6</v>
      </c>
      <c r="E43" s="2" t="s">
        <v>449</v>
      </c>
      <c r="F43" s="62" t="s">
        <v>888</v>
      </c>
      <c r="G43" s="62"/>
      <c r="H43" s="25"/>
      <c r="I43" s="25"/>
      <c r="J43" s="25"/>
      <c r="K43" s="25"/>
      <c r="L43" s="25"/>
      <c r="M43" s="23"/>
      <c r="N43" s="13"/>
      <c r="O43" s="25"/>
      <c r="P43" s="13"/>
    </row>
    <row r="44" spans="1:16" ht="24.95" customHeight="1" x14ac:dyDescent="0.25">
      <c r="A44" s="61">
        <v>37</v>
      </c>
      <c r="B44" s="10" t="s">
        <v>427</v>
      </c>
      <c r="C44" s="8" t="s">
        <v>428</v>
      </c>
      <c r="D44" s="9" t="s">
        <v>11</v>
      </c>
      <c r="E44" s="2" t="s">
        <v>449</v>
      </c>
      <c r="F44" s="62" t="s">
        <v>888</v>
      </c>
      <c r="G44" s="62"/>
      <c r="H44" s="17"/>
      <c r="I44" s="17"/>
      <c r="J44" s="17"/>
      <c r="K44" s="17"/>
      <c r="L44" s="22"/>
      <c r="M44" s="17"/>
      <c r="N44" s="17"/>
      <c r="O44" s="24"/>
      <c r="P44" s="24"/>
    </row>
    <row r="45" spans="1:16" ht="24.95" customHeight="1" x14ac:dyDescent="0.25">
      <c r="A45" s="61">
        <v>38</v>
      </c>
      <c r="B45" s="10" t="s">
        <v>429</v>
      </c>
      <c r="C45" s="8" t="s">
        <v>251</v>
      </c>
      <c r="D45" s="9" t="s">
        <v>11</v>
      </c>
      <c r="E45" s="2" t="s">
        <v>449</v>
      </c>
      <c r="F45" s="62" t="s">
        <v>888</v>
      </c>
      <c r="G45" s="62"/>
      <c r="H45" s="17"/>
      <c r="I45" s="17"/>
      <c r="J45" s="17"/>
      <c r="K45" s="17"/>
      <c r="L45" s="22"/>
      <c r="M45" s="17"/>
      <c r="N45" s="17"/>
      <c r="O45" s="17"/>
      <c r="P45" s="17"/>
    </row>
    <row r="46" spans="1:16" ht="24.95" customHeight="1" x14ac:dyDescent="0.25">
      <c r="A46" s="61">
        <v>39</v>
      </c>
      <c r="B46" s="10" t="s">
        <v>430</v>
      </c>
      <c r="C46" s="8" t="s">
        <v>97</v>
      </c>
      <c r="D46" s="9" t="s">
        <v>11</v>
      </c>
      <c r="E46" s="2" t="s">
        <v>449</v>
      </c>
      <c r="F46" s="62" t="s">
        <v>888</v>
      </c>
      <c r="G46" s="62"/>
      <c r="H46" s="39"/>
      <c r="I46" s="39"/>
      <c r="J46" s="18"/>
      <c r="K46" s="40"/>
      <c r="L46" s="41"/>
      <c r="M46" s="42"/>
      <c r="N46" s="42"/>
      <c r="O46" s="43"/>
      <c r="P46" s="43"/>
    </row>
    <row r="47" spans="1:16" ht="24.95" customHeight="1" x14ac:dyDescent="0.25">
      <c r="A47" s="61">
        <v>40</v>
      </c>
      <c r="B47" s="10" t="s">
        <v>431</v>
      </c>
      <c r="C47" s="8" t="s">
        <v>381</v>
      </c>
      <c r="D47" s="9" t="s">
        <v>11</v>
      </c>
      <c r="E47" s="2" t="s">
        <v>449</v>
      </c>
      <c r="F47" s="62" t="s">
        <v>888</v>
      </c>
      <c r="G47" s="62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24.95" customHeight="1" x14ac:dyDescent="0.25">
      <c r="A48" s="61">
        <v>41</v>
      </c>
      <c r="B48" s="10" t="s">
        <v>432</v>
      </c>
      <c r="C48" s="8" t="s">
        <v>433</v>
      </c>
      <c r="D48" s="9" t="s">
        <v>6</v>
      </c>
      <c r="E48" s="2" t="s">
        <v>449</v>
      </c>
      <c r="F48" s="62" t="s">
        <v>888</v>
      </c>
      <c r="G48" s="62"/>
      <c r="H48" s="17"/>
      <c r="I48" s="17"/>
      <c r="J48" s="17"/>
      <c r="K48" s="17"/>
      <c r="L48" s="22"/>
      <c r="M48" s="17"/>
      <c r="N48" s="17"/>
      <c r="O48" s="24"/>
      <c r="P48" s="24"/>
    </row>
    <row r="49" spans="1:16" ht="24.95" customHeight="1" x14ac:dyDescent="0.25">
      <c r="A49" s="61">
        <v>42</v>
      </c>
      <c r="B49" s="10" t="s">
        <v>434</v>
      </c>
      <c r="C49" s="8" t="s">
        <v>435</v>
      </c>
      <c r="D49" s="9" t="s">
        <v>6</v>
      </c>
      <c r="E49" s="2" t="s">
        <v>449</v>
      </c>
      <c r="F49" s="62" t="s">
        <v>888</v>
      </c>
      <c r="G49" s="62"/>
      <c r="H49" s="22"/>
      <c r="I49" s="17"/>
      <c r="J49" s="24"/>
      <c r="K49" s="24"/>
      <c r="L49" s="17"/>
      <c r="M49" s="17"/>
      <c r="N49" s="17"/>
      <c r="O49" s="17"/>
      <c r="P49" s="17"/>
    </row>
    <row r="50" spans="1:16" ht="24.95" customHeight="1" x14ac:dyDescent="0.25">
      <c r="A50" s="61">
        <v>43</v>
      </c>
      <c r="B50" s="10" t="s">
        <v>436</v>
      </c>
      <c r="C50" s="8" t="s">
        <v>437</v>
      </c>
      <c r="D50" s="9" t="s">
        <v>6</v>
      </c>
      <c r="E50" s="2" t="s">
        <v>449</v>
      </c>
      <c r="F50" s="62" t="s">
        <v>888</v>
      </c>
      <c r="G50" s="62"/>
      <c r="H50" s="17"/>
      <c r="I50" s="17"/>
      <c r="J50" s="17"/>
      <c r="K50" s="17"/>
      <c r="L50" s="22"/>
      <c r="M50" s="17"/>
      <c r="N50" s="17"/>
      <c r="O50" s="17"/>
      <c r="P50" s="17"/>
    </row>
    <row r="51" spans="1:16" ht="24.95" customHeight="1" x14ac:dyDescent="0.25">
      <c r="A51" s="61">
        <v>44</v>
      </c>
      <c r="B51" s="10" t="s">
        <v>438</v>
      </c>
      <c r="C51" s="8" t="s">
        <v>60</v>
      </c>
      <c r="D51" s="9" t="s">
        <v>6</v>
      </c>
      <c r="E51" s="2" t="s">
        <v>449</v>
      </c>
      <c r="F51" s="62" t="s">
        <v>888</v>
      </c>
      <c r="G51" s="62"/>
      <c r="H51" s="17"/>
      <c r="I51" s="17"/>
      <c r="J51" s="17"/>
      <c r="K51" s="17"/>
      <c r="L51" s="17"/>
      <c r="M51" s="17"/>
      <c r="N51" s="17"/>
      <c r="O51" s="17"/>
      <c r="P51" s="17"/>
    </row>
    <row r="52" spans="1:16" ht="24.95" customHeight="1" x14ac:dyDescent="0.25">
      <c r="A52" s="61">
        <v>45</v>
      </c>
      <c r="B52" s="10" t="s">
        <v>439</v>
      </c>
      <c r="C52" s="8" t="s">
        <v>153</v>
      </c>
      <c r="D52" s="9" t="s">
        <v>6</v>
      </c>
      <c r="E52" s="2" t="s">
        <v>449</v>
      </c>
      <c r="F52" s="62" t="s">
        <v>888</v>
      </c>
      <c r="G52" s="62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24.95" customHeight="1" x14ac:dyDescent="0.25">
      <c r="A53" s="61">
        <v>46</v>
      </c>
      <c r="B53" s="10" t="s">
        <v>440</v>
      </c>
      <c r="C53" s="8" t="s">
        <v>441</v>
      </c>
      <c r="D53" s="9" t="s">
        <v>6</v>
      </c>
      <c r="E53" s="2" t="s">
        <v>449</v>
      </c>
      <c r="F53" s="62" t="s">
        <v>888</v>
      </c>
      <c r="G53" s="62"/>
      <c r="H53" s="17"/>
      <c r="I53" s="17"/>
      <c r="J53" s="17"/>
      <c r="K53" s="17"/>
      <c r="L53" s="22"/>
      <c r="M53" s="17"/>
      <c r="N53" s="17"/>
      <c r="O53" s="24"/>
      <c r="P53" s="24"/>
    </row>
    <row r="54" spans="1:16" ht="24.95" customHeight="1" x14ac:dyDescent="0.25">
      <c r="A54" s="61">
        <v>47</v>
      </c>
      <c r="B54" s="10" t="s">
        <v>442</v>
      </c>
      <c r="C54" s="8" t="s">
        <v>443</v>
      </c>
      <c r="D54" s="9" t="s">
        <v>11</v>
      </c>
      <c r="E54" s="2" t="s">
        <v>449</v>
      </c>
      <c r="F54" s="62" t="s">
        <v>888</v>
      </c>
      <c r="G54" s="62"/>
      <c r="H54" s="25"/>
      <c r="I54" s="25"/>
      <c r="J54" s="25"/>
      <c r="K54" s="25"/>
      <c r="L54" s="25"/>
      <c r="M54" s="23"/>
      <c r="N54" s="13"/>
      <c r="O54" s="25"/>
      <c r="P54" s="13"/>
    </row>
    <row r="55" spans="1:16" ht="24.95" customHeight="1" x14ac:dyDescent="0.25">
      <c r="A55" s="61">
        <v>48</v>
      </c>
      <c r="B55" s="10" t="s">
        <v>444</v>
      </c>
      <c r="C55" s="8" t="s">
        <v>445</v>
      </c>
      <c r="D55" s="9" t="s">
        <v>11</v>
      </c>
      <c r="E55" s="62" t="s">
        <v>449</v>
      </c>
      <c r="F55" s="62"/>
      <c r="G55" s="62"/>
      <c r="H55" s="14"/>
      <c r="I55" s="14"/>
      <c r="J55" s="14"/>
      <c r="K55" s="14"/>
      <c r="L55" s="14"/>
      <c r="M55" s="14"/>
      <c r="N55" s="14"/>
      <c r="O55" s="14"/>
      <c r="P55" s="14"/>
    </row>
    <row r="56" spans="1:16" ht="24.95" customHeight="1" x14ac:dyDescent="0.25">
      <c r="A56" s="61">
        <v>49</v>
      </c>
      <c r="B56" s="10" t="s">
        <v>446</v>
      </c>
      <c r="C56" s="8" t="s">
        <v>447</v>
      </c>
      <c r="D56" s="9" t="s">
        <v>11</v>
      </c>
      <c r="E56" s="2" t="s">
        <v>449</v>
      </c>
      <c r="F56" s="62" t="s">
        <v>888</v>
      </c>
      <c r="G56" s="62"/>
      <c r="H56" s="46"/>
      <c r="I56" s="46"/>
      <c r="J56" s="46"/>
      <c r="K56" s="46"/>
      <c r="L56" s="15"/>
      <c r="M56" s="47"/>
      <c r="N56" s="46"/>
      <c r="O56" s="46"/>
      <c r="P56" s="46"/>
    </row>
    <row r="57" spans="1:16" ht="24.95" customHeight="1" x14ac:dyDescent="0.25">
      <c r="A57" s="61">
        <v>50</v>
      </c>
      <c r="B57" s="10" t="s">
        <v>448</v>
      </c>
      <c r="C57" s="8" t="s">
        <v>127</v>
      </c>
      <c r="D57" s="9" t="s">
        <v>11</v>
      </c>
      <c r="E57" s="2" t="s">
        <v>449</v>
      </c>
      <c r="F57" s="62" t="s">
        <v>888</v>
      </c>
      <c r="G57" s="62"/>
      <c r="H57" s="17"/>
      <c r="I57" s="17"/>
      <c r="J57" s="17"/>
      <c r="K57" s="17"/>
      <c r="L57" s="22"/>
      <c r="M57" s="17"/>
      <c r="N57" s="17"/>
      <c r="O57" s="17"/>
      <c r="P57" s="17"/>
    </row>
    <row r="58" spans="1:16" ht="24.95" customHeight="1" x14ac:dyDescent="0.25">
      <c r="A58" s="61">
        <v>51</v>
      </c>
      <c r="B58" s="10" t="s">
        <v>748</v>
      </c>
      <c r="C58" s="8" t="s">
        <v>66</v>
      </c>
      <c r="D58" s="9" t="s">
        <v>6</v>
      </c>
      <c r="E58" s="84" t="s">
        <v>808</v>
      </c>
      <c r="F58" s="62" t="s">
        <v>888</v>
      </c>
      <c r="G58" s="62"/>
      <c r="H58" s="17"/>
      <c r="I58" s="17"/>
      <c r="J58" s="17"/>
      <c r="K58" s="17"/>
      <c r="L58" s="22"/>
      <c r="M58" s="17"/>
      <c r="N58" s="17"/>
      <c r="O58" s="17"/>
      <c r="P58" s="17"/>
    </row>
    <row r="59" spans="1:16" ht="24.95" customHeight="1" x14ac:dyDescent="0.25">
      <c r="A59" s="61">
        <v>52</v>
      </c>
      <c r="B59" s="10" t="s">
        <v>49</v>
      </c>
      <c r="C59" s="8" t="s">
        <v>478</v>
      </c>
      <c r="D59" s="9" t="s">
        <v>11</v>
      </c>
      <c r="E59" s="84" t="s">
        <v>808</v>
      </c>
      <c r="F59" s="62" t="s">
        <v>888</v>
      </c>
      <c r="G59" s="62"/>
      <c r="H59" s="17"/>
      <c r="I59" s="17"/>
      <c r="J59" s="17"/>
      <c r="K59" s="17"/>
      <c r="L59" s="22"/>
      <c r="M59" s="17"/>
      <c r="N59" s="17"/>
      <c r="O59" s="17"/>
      <c r="P59" s="17"/>
    </row>
    <row r="60" spans="1:16" ht="24.95" customHeight="1" x14ac:dyDescent="0.25">
      <c r="A60" s="61">
        <v>53</v>
      </c>
      <c r="B60" s="10" t="s">
        <v>333</v>
      </c>
      <c r="C60" s="8" t="s">
        <v>670</v>
      </c>
      <c r="D60" s="9" t="s">
        <v>11</v>
      </c>
      <c r="E60" s="84" t="s">
        <v>808</v>
      </c>
      <c r="F60" s="62" t="s">
        <v>888</v>
      </c>
      <c r="G60" s="62"/>
      <c r="H60" s="17"/>
      <c r="I60" s="17"/>
      <c r="J60" s="17"/>
      <c r="K60" s="17"/>
      <c r="L60" s="22"/>
      <c r="M60" s="17"/>
      <c r="N60" s="17"/>
      <c r="O60" s="17"/>
      <c r="P60" s="17"/>
    </row>
    <row r="61" spans="1:16" ht="24.95" customHeight="1" x14ac:dyDescent="0.25">
      <c r="A61" s="61">
        <v>54</v>
      </c>
      <c r="B61" s="10" t="s">
        <v>779</v>
      </c>
      <c r="C61" s="8" t="s">
        <v>598</v>
      </c>
      <c r="D61" s="9" t="s">
        <v>11</v>
      </c>
      <c r="E61" s="84" t="s">
        <v>808</v>
      </c>
      <c r="F61" s="62" t="s">
        <v>888</v>
      </c>
      <c r="G61" s="62"/>
      <c r="H61" s="17"/>
      <c r="I61" s="17"/>
      <c r="J61" s="17"/>
      <c r="K61" s="17"/>
      <c r="L61" s="22"/>
      <c r="M61" s="17"/>
      <c r="N61" s="17"/>
      <c r="O61" s="17"/>
      <c r="P61" s="17"/>
    </row>
    <row r="62" spans="1:16" ht="24.95" customHeight="1" x14ac:dyDescent="0.25">
      <c r="A62" s="61">
        <v>55</v>
      </c>
      <c r="B62" s="10" t="s">
        <v>783</v>
      </c>
      <c r="C62" s="8" t="s">
        <v>349</v>
      </c>
      <c r="D62" s="9" t="s">
        <v>11</v>
      </c>
      <c r="E62" s="84" t="s">
        <v>808</v>
      </c>
      <c r="F62" s="62" t="s">
        <v>888</v>
      </c>
      <c r="G62" s="62"/>
      <c r="H62" s="17"/>
      <c r="I62" s="17"/>
      <c r="J62" s="17"/>
      <c r="K62" s="17"/>
      <c r="L62" s="22"/>
      <c r="M62" s="17"/>
      <c r="N62" s="17"/>
      <c r="O62" s="17"/>
      <c r="P62" s="17"/>
    </row>
    <row r="63" spans="1:16" ht="24.95" customHeight="1" x14ac:dyDescent="0.25">
      <c r="A63" s="61">
        <v>56</v>
      </c>
      <c r="B63" s="10" t="s">
        <v>794</v>
      </c>
      <c r="C63" s="8" t="s">
        <v>795</v>
      </c>
      <c r="D63" s="9" t="s">
        <v>6</v>
      </c>
      <c r="E63" s="84" t="s">
        <v>808</v>
      </c>
      <c r="F63" s="62" t="s">
        <v>888</v>
      </c>
      <c r="G63" s="62"/>
      <c r="H63" s="17"/>
      <c r="I63" s="17"/>
      <c r="J63" s="17"/>
      <c r="K63" s="17"/>
      <c r="L63" s="22"/>
      <c r="M63" s="17"/>
      <c r="N63" s="17"/>
      <c r="O63" s="17"/>
      <c r="P63" s="17"/>
    </row>
    <row r="64" spans="1:16" ht="24.75" customHeight="1" x14ac:dyDescent="0.25">
      <c r="A64" s="61">
        <v>57</v>
      </c>
      <c r="B64" s="92" t="s">
        <v>806</v>
      </c>
      <c r="C64" s="91" t="s">
        <v>807</v>
      </c>
      <c r="D64" s="93" t="s">
        <v>6</v>
      </c>
      <c r="E64" s="94" t="s">
        <v>808</v>
      </c>
      <c r="F64" s="62" t="s">
        <v>888</v>
      </c>
      <c r="G64" s="91"/>
      <c r="H64" s="11"/>
      <c r="I64" s="11"/>
      <c r="J64" s="11"/>
      <c r="K64" s="11"/>
      <c r="L64" s="11"/>
      <c r="M64" s="11"/>
      <c r="N64" s="11"/>
      <c r="O64" s="11"/>
      <c r="P64" s="11"/>
    </row>
    <row r="65" spans="1:23" s="102" customFormat="1" ht="24.95" customHeight="1" x14ac:dyDescent="0.25">
      <c r="A65" s="61">
        <v>58</v>
      </c>
      <c r="B65" s="10" t="s">
        <v>911</v>
      </c>
      <c r="C65" s="8" t="s">
        <v>912</v>
      </c>
      <c r="D65" s="9" t="s">
        <v>11</v>
      </c>
      <c r="E65" s="78" t="s">
        <v>898</v>
      </c>
      <c r="F65" s="62" t="s">
        <v>888</v>
      </c>
      <c r="G65" s="62"/>
      <c r="H65" s="13"/>
      <c r="I65" s="22"/>
      <c r="J65" s="16"/>
      <c r="K65" s="16"/>
      <c r="L65" s="16"/>
      <c r="M65" s="16"/>
      <c r="N65" s="17"/>
      <c r="O65" s="17"/>
      <c r="P65" s="17"/>
      <c r="Q65" s="17"/>
      <c r="R65" s="17"/>
      <c r="S65" s="22"/>
      <c r="T65" s="17"/>
      <c r="U65" s="17"/>
      <c r="V65" s="24"/>
      <c r="W65" s="24"/>
    </row>
    <row r="66" spans="1:23" ht="15.75" x14ac:dyDescent="0.25">
      <c r="A66" s="63"/>
      <c r="C66" s="63"/>
      <c r="D66" s="65">
        <f>COUNTIF(D9:D65,"Nữ")</f>
        <v>21</v>
      </c>
      <c r="E66" s="63"/>
      <c r="F66" s="63"/>
      <c r="G66" s="69"/>
      <c r="H66" s="11"/>
      <c r="I66" s="11"/>
      <c r="J66" s="11"/>
      <c r="K66" s="11"/>
      <c r="L66" s="11"/>
      <c r="M66" s="11"/>
      <c r="N66" s="11"/>
      <c r="O66" s="11"/>
      <c r="P66" s="11"/>
    </row>
    <row r="67" spans="1:23" ht="15.75" x14ac:dyDescent="0.25">
      <c r="A67" s="66"/>
      <c r="C67" s="66"/>
      <c r="D67" s="68"/>
      <c r="E67" s="66"/>
      <c r="F67" s="66"/>
      <c r="G67" s="73" t="s">
        <v>874</v>
      </c>
    </row>
    <row r="68" spans="1:23" ht="15.75" x14ac:dyDescent="0.25">
      <c r="G68" s="69"/>
    </row>
    <row r="69" spans="1:23" ht="15.75" x14ac:dyDescent="0.25">
      <c r="G69" s="73"/>
    </row>
    <row r="70" spans="1:23" x14ac:dyDescent="0.25">
      <c r="G70" s="70"/>
    </row>
    <row r="71" spans="1:23" x14ac:dyDescent="0.25">
      <c r="G71" s="70"/>
    </row>
    <row r="72" spans="1:23" x14ac:dyDescent="0.25">
      <c r="G72" s="74" t="s">
        <v>875</v>
      </c>
    </row>
  </sheetData>
  <mergeCells count="15">
    <mergeCell ref="A5:G5"/>
    <mergeCell ref="A6:G6"/>
    <mergeCell ref="A1:B1"/>
    <mergeCell ref="C1:G1"/>
    <mergeCell ref="A2:B2"/>
    <mergeCell ref="C2:G2"/>
    <mergeCell ref="C3:G3"/>
    <mergeCell ref="H7:H8"/>
    <mergeCell ref="F7:F8"/>
    <mergeCell ref="G7:G8"/>
    <mergeCell ref="A7:A8"/>
    <mergeCell ref="B7:B8"/>
    <mergeCell ref="C7:C8"/>
    <mergeCell ref="D7:D8"/>
    <mergeCell ref="E7:E8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opLeftCell="A55" workbookViewId="0">
      <selection activeCell="D67" sqref="D67"/>
    </sheetView>
  </sheetViews>
  <sheetFormatPr defaultRowHeight="15" x14ac:dyDescent="0.25"/>
  <cols>
    <col min="1" max="1" width="4.5703125" style="51" customWidth="1"/>
    <col min="2" max="2" width="30.7109375" style="70" customWidth="1"/>
    <col min="3" max="3" width="11.140625" style="51" customWidth="1"/>
    <col min="4" max="4" width="7.7109375" style="71" customWidth="1"/>
    <col min="5" max="5" width="9.7109375" style="51" customWidth="1"/>
    <col min="6" max="6" width="12.7109375" style="51" customWidth="1"/>
    <col min="7" max="7" width="22.7109375" style="51" customWidth="1"/>
    <col min="8" max="16384" width="9.140625" style="51"/>
  </cols>
  <sheetData>
    <row r="1" spans="1:22" ht="15.75" x14ac:dyDescent="0.25">
      <c r="A1" s="112" t="s">
        <v>0</v>
      </c>
      <c r="B1" s="112"/>
      <c r="C1" s="115" t="s">
        <v>1</v>
      </c>
      <c r="D1" s="115"/>
      <c r="E1" s="115"/>
      <c r="F1" s="115"/>
      <c r="G1" s="115"/>
      <c r="H1" s="49"/>
      <c r="I1" s="49"/>
      <c r="J1" s="49"/>
      <c r="K1" s="49"/>
      <c r="L1" s="49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16.5" x14ac:dyDescent="0.25">
      <c r="A2" s="52" t="s">
        <v>2</v>
      </c>
      <c r="B2" s="53"/>
      <c r="C2" s="116" t="s">
        <v>3</v>
      </c>
      <c r="D2" s="116"/>
      <c r="E2" s="116"/>
      <c r="F2" s="116"/>
      <c r="G2" s="116"/>
      <c r="H2" s="54"/>
      <c r="I2" s="54"/>
      <c r="J2" s="54"/>
      <c r="K2" s="54"/>
      <c r="L2" s="54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16.5" x14ac:dyDescent="0.25">
      <c r="A3" s="75"/>
      <c r="B3" s="56"/>
      <c r="C3" s="76"/>
      <c r="D3" s="76"/>
      <c r="E3" s="57"/>
      <c r="F3" s="57"/>
      <c r="G3" s="57"/>
      <c r="H3" s="76"/>
      <c r="I3" s="76"/>
      <c r="J3" s="76"/>
      <c r="K3" s="76"/>
      <c r="L3" s="76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20.25" x14ac:dyDescent="0.3">
      <c r="A4" s="117" t="s">
        <v>885</v>
      </c>
      <c r="B4" s="117"/>
      <c r="C4" s="117"/>
      <c r="D4" s="117"/>
      <c r="E4" s="117"/>
      <c r="F4" s="117"/>
      <c r="G4" s="117"/>
      <c r="H4" s="58"/>
      <c r="I4" s="58"/>
      <c r="J4" s="58"/>
      <c r="K4" s="58"/>
      <c r="L4" s="58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20.25" x14ac:dyDescent="0.3">
      <c r="A5" s="117" t="s">
        <v>879</v>
      </c>
      <c r="B5" s="117"/>
      <c r="C5" s="117"/>
      <c r="D5" s="117"/>
      <c r="E5" s="117"/>
      <c r="F5" s="117"/>
      <c r="G5" s="117"/>
      <c r="H5" s="58"/>
      <c r="I5" s="58"/>
      <c r="J5" s="58"/>
      <c r="K5" s="58"/>
      <c r="L5" s="58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15.75" x14ac:dyDescent="0.25">
      <c r="A6" s="108"/>
      <c r="B6" s="108"/>
      <c r="C6" s="108"/>
      <c r="D6" s="108"/>
      <c r="E6" s="108"/>
      <c r="F6" s="108"/>
      <c r="G6" s="108"/>
      <c r="H6" s="60"/>
      <c r="I6" s="60"/>
      <c r="J6" s="60"/>
      <c r="K6" s="60"/>
      <c r="L6" s="60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15.75" customHeight="1" x14ac:dyDescent="0.25">
      <c r="A7" s="113" t="s">
        <v>4</v>
      </c>
      <c r="B7" s="114" t="s">
        <v>7</v>
      </c>
      <c r="C7" s="109" t="s">
        <v>5</v>
      </c>
      <c r="D7" s="113" t="s">
        <v>873</v>
      </c>
      <c r="E7" s="109" t="s">
        <v>8</v>
      </c>
      <c r="F7" s="111" t="s">
        <v>877</v>
      </c>
      <c r="G7" s="111" t="s">
        <v>10</v>
      </c>
      <c r="H7" s="119"/>
      <c r="I7" s="119"/>
      <c r="J7" s="77"/>
      <c r="K7" s="77"/>
      <c r="L7" s="77"/>
      <c r="M7" s="119"/>
      <c r="N7" s="118"/>
      <c r="O7" s="21"/>
      <c r="P7" s="21"/>
      <c r="Q7" s="21"/>
      <c r="R7" s="21"/>
      <c r="S7" s="21"/>
      <c r="T7" s="21"/>
      <c r="U7" s="21"/>
      <c r="V7" s="21"/>
    </row>
    <row r="8" spans="1:22" ht="15.75" x14ac:dyDescent="0.25">
      <c r="A8" s="113"/>
      <c r="B8" s="114"/>
      <c r="C8" s="110"/>
      <c r="D8" s="113"/>
      <c r="E8" s="110"/>
      <c r="F8" s="110"/>
      <c r="G8" s="110"/>
      <c r="H8" s="119"/>
      <c r="I8" s="119"/>
      <c r="J8" s="77"/>
      <c r="K8" s="77"/>
      <c r="L8" s="77"/>
      <c r="M8" s="119"/>
      <c r="N8" s="118"/>
      <c r="O8" s="21"/>
      <c r="P8" s="21"/>
      <c r="Q8" s="21"/>
      <c r="R8" s="21"/>
      <c r="S8" s="21"/>
      <c r="T8" s="21"/>
      <c r="U8" s="21"/>
      <c r="V8" s="21"/>
    </row>
    <row r="9" spans="1:22" ht="24.95" customHeight="1" x14ac:dyDescent="0.25">
      <c r="A9" s="61">
        <v>1</v>
      </c>
      <c r="B9" s="10" t="s">
        <v>450</v>
      </c>
      <c r="C9" s="8" t="s">
        <v>451</v>
      </c>
      <c r="D9" s="9" t="s">
        <v>6</v>
      </c>
      <c r="E9" s="2" t="s">
        <v>528</v>
      </c>
      <c r="F9" s="62" t="s">
        <v>886</v>
      </c>
      <c r="G9" s="62"/>
      <c r="H9" s="22"/>
      <c r="I9" s="16"/>
      <c r="J9" s="16"/>
      <c r="K9" s="16"/>
      <c r="L9" s="16"/>
      <c r="M9" s="17"/>
      <c r="N9" s="17"/>
      <c r="O9" s="17"/>
      <c r="P9" s="17"/>
      <c r="Q9" s="17"/>
      <c r="R9" s="22"/>
      <c r="S9" s="17"/>
      <c r="T9" s="17"/>
      <c r="U9" s="17"/>
      <c r="V9" s="17"/>
    </row>
    <row r="10" spans="1:22" ht="24.95" customHeight="1" x14ac:dyDescent="0.25">
      <c r="A10" s="61">
        <v>2</v>
      </c>
      <c r="B10" s="10" t="s">
        <v>452</v>
      </c>
      <c r="C10" s="8" t="s">
        <v>200</v>
      </c>
      <c r="D10" s="9" t="s">
        <v>6</v>
      </c>
      <c r="E10" s="2" t="s">
        <v>528</v>
      </c>
      <c r="F10" s="62" t="s">
        <v>886</v>
      </c>
      <c r="G10" s="62"/>
      <c r="H10" s="22"/>
      <c r="I10" s="16"/>
      <c r="J10" s="16"/>
      <c r="K10" s="16"/>
      <c r="L10" s="16"/>
      <c r="M10" s="17"/>
      <c r="N10" s="17"/>
      <c r="O10" s="17"/>
      <c r="P10" s="17"/>
      <c r="Q10" s="17"/>
      <c r="R10" s="22"/>
      <c r="S10" s="17"/>
      <c r="T10" s="17"/>
      <c r="U10" s="17"/>
      <c r="V10" s="17"/>
    </row>
    <row r="11" spans="1:22" ht="24.95" customHeight="1" x14ac:dyDescent="0.25">
      <c r="A11" s="61">
        <v>3</v>
      </c>
      <c r="B11" s="10" t="s">
        <v>453</v>
      </c>
      <c r="C11" s="8" t="s">
        <v>454</v>
      </c>
      <c r="D11" s="9" t="s">
        <v>6</v>
      </c>
      <c r="E11" s="2" t="s">
        <v>528</v>
      </c>
      <c r="F11" s="62" t="s">
        <v>886</v>
      </c>
      <c r="G11" s="62"/>
      <c r="H11" s="22"/>
      <c r="I11" s="16"/>
      <c r="J11" s="16"/>
      <c r="K11" s="16"/>
      <c r="L11" s="16"/>
      <c r="M11" s="17"/>
      <c r="N11" s="17"/>
      <c r="O11" s="17"/>
      <c r="P11" s="17"/>
      <c r="Q11" s="17"/>
      <c r="R11" s="22"/>
      <c r="S11" s="17"/>
      <c r="T11" s="17"/>
      <c r="U11" s="17"/>
      <c r="V11" s="17"/>
    </row>
    <row r="12" spans="1:22" ht="24.95" customHeight="1" x14ac:dyDescent="0.25">
      <c r="A12" s="61">
        <v>4</v>
      </c>
      <c r="B12" s="10" t="s">
        <v>128</v>
      </c>
      <c r="C12" s="8" t="s">
        <v>244</v>
      </c>
      <c r="D12" s="9" t="s">
        <v>11</v>
      </c>
      <c r="E12" s="2" t="s">
        <v>528</v>
      </c>
      <c r="F12" s="62" t="s">
        <v>886</v>
      </c>
      <c r="G12" s="62"/>
      <c r="H12" s="22"/>
      <c r="I12" s="16"/>
      <c r="J12" s="16"/>
      <c r="K12" s="16"/>
      <c r="L12" s="16"/>
      <c r="M12" s="17"/>
      <c r="N12" s="17"/>
      <c r="O12" s="17"/>
      <c r="P12" s="17"/>
      <c r="Q12" s="17"/>
      <c r="R12" s="22"/>
      <c r="S12" s="17"/>
      <c r="T12" s="17"/>
      <c r="U12" s="17"/>
      <c r="V12" s="17"/>
    </row>
    <row r="13" spans="1:22" ht="24.95" customHeight="1" x14ac:dyDescent="0.25">
      <c r="A13" s="61">
        <v>5</v>
      </c>
      <c r="B13" s="10" t="s">
        <v>455</v>
      </c>
      <c r="C13" s="8" t="s">
        <v>280</v>
      </c>
      <c r="D13" s="9" t="s">
        <v>11</v>
      </c>
      <c r="E13" s="2" t="s">
        <v>528</v>
      </c>
      <c r="F13" s="62" t="s">
        <v>886</v>
      </c>
      <c r="G13" s="62"/>
      <c r="H13" s="17"/>
      <c r="I13" s="16"/>
      <c r="J13" s="16"/>
      <c r="K13" s="16"/>
      <c r="L13" s="16"/>
      <c r="M13" s="17"/>
      <c r="N13" s="17"/>
      <c r="O13" s="17"/>
      <c r="P13" s="17"/>
      <c r="Q13" s="17"/>
      <c r="R13" s="22"/>
      <c r="S13" s="23"/>
      <c r="T13" s="17"/>
      <c r="U13" s="24"/>
      <c r="V13" s="24"/>
    </row>
    <row r="14" spans="1:22" ht="24.95" customHeight="1" x14ac:dyDescent="0.25">
      <c r="A14" s="61">
        <v>6</v>
      </c>
      <c r="B14" s="10" t="s">
        <v>456</v>
      </c>
      <c r="C14" s="8" t="s">
        <v>457</v>
      </c>
      <c r="D14" s="9" t="s">
        <v>6</v>
      </c>
      <c r="E14" s="2" t="s">
        <v>528</v>
      </c>
      <c r="F14" s="62" t="s">
        <v>886</v>
      </c>
      <c r="G14" s="62"/>
      <c r="H14" s="22"/>
      <c r="I14" s="16"/>
      <c r="J14" s="16"/>
      <c r="K14" s="16"/>
      <c r="L14" s="16"/>
      <c r="M14" s="17"/>
      <c r="N14" s="17"/>
      <c r="O14" s="17"/>
      <c r="P14" s="17"/>
      <c r="Q14" s="17"/>
      <c r="R14" s="22"/>
      <c r="S14" s="17"/>
      <c r="T14" s="17"/>
      <c r="U14" s="17"/>
      <c r="V14" s="17"/>
    </row>
    <row r="15" spans="1:22" ht="24.95" customHeight="1" x14ac:dyDescent="0.25">
      <c r="A15" s="61">
        <v>7</v>
      </c>
      <c r="B15" s="10" t="s">
        <v>458</v>
      </c>
      <c r="C15" s="8" t="s">
        <v>459</v>
      </c>
      <c r="D15" s="9" t="s">
        <v>6</v>
      </c>
      <c r="E15" s="2" t="s">
        <v>528</v>
      </c>
      <c r="F15" s="62" t="s">
        <v>886</v>
      </c>
      <c r="G15" s="62"/>
      <c r="H15" s="25"/>
      <c r="I15" s="25"/>
      <c r="J15" s="25"/>
      <c r="K15" s="25"/>
      <c r="L15" s="25"/>
      <c r="M15" s="25"/>
      <c r="N15" s="26"/>
      <c r="O15" s="25"/>
      <c r="P15" s="25"/>
      <c r="Q15" s="25"/>
      <c r="R15" s="25"/>
      <c r="S15" s="23"/>
      <c r="T15" s="13"/>
      <c r="U15" s="25"/>
      <c r="V15" s="13"/>
    </row>
    <row r="16" spans="1:22" ht="24.95" customHeight="1" x14ac:dyDescent="0.25">
      <c r="A16" s="61">
        <v>8</v>
      </c>
      <c r="B16" s="10" t="s">
        <v>460</v>
      </c>
      <c r="C16" s="8" t="s">
        <v>111</v>
      </c>
      <c r="D16" s="9" t="s">
        <v>11</v>
      </c>
      <c r="E16" s="2" t="s">
        <v>528</v>
      </c>
      <c r="F16" s="62" t="s">
        <v>886</v>
      </c>
      <c r="G16" s="62"/>
      <c r="H16" s="25"/>
      <c r="I16" s="25"/>
      <c r="J16" s="25"/>
      <c r="K16" s="25"/>
      <c r="L16" s="25"/>
      <c r="M16" s="25"/>
      <c r="N16" s="26"/>
      <c r="O16" s="25"/>
      <c r="P16" s="25"/>
      <c r="Q16" s="25"/>
      <c r="R16" s="25"/>
      <c r="S16" s="23"/>
      <c r="T16" s="13"/>
      <c r="U16" s="25"/>
      <c r="V16" s="13"/>
    </row>
    <row r="17" spans="1:22" ht="24.95" customHeight="1" x14ac:dyDescent="0.25">
      <c r="A17" s="61">
        <v>9</v>
      </c>
      <c r="B17" s="10" t="s">
        <v>461</v>
      </c>
      <c r="C17" s="8" t="s">
        <v>343</v>
      </c>
      <c r="D17" s="9" t="s">
        <v>11</v>
      </c>
      <c r="E17" s="2" t="s">
        <v>528</v>
      </c>
      <c r="F17" s="62" t="s">
        <v>886</v>
      </c>
      <c r="G17" s="62"/>
      <c r="H17" s="25"/>
      <c r="I17" s="25"/>
      <c r="J17" s="25"/>
      <c r="K17" s="25"/>
      <c r="L17" s="25"/>
      <c r="M17" s="25"/>
      <c r="N17" s="26"/>
      <c r="O17" s="25"/>
      <c r="P17" s="25"/>
      <c r="Q17" s="25"/>
      <c r="R17" s="25"/>
      <c r="S17" s="23"/>
      <c r="T17" s="13"/>
      <c r="U17" s="25"/>
      <c r="V17" s="13"/>
    </row>
    <row r="18" spans="1:22" ht="24.95" customHeight="1" x14ac:dyDescent="0.25">
      <c r="A18" s="61">
        <v>10</v>
      </c>
      <c r="B18" s="10" t="s">
        <v>462</v>
      </c>
      <c r="C18" s="8" t="s">
        <v>44</v>
      </c>
      <c r="D18" s="9" t="s">
        <v>11</v>
      </c>
      <c r="E18" s="2" t="s">
        <v>528</v>
      </c>
      <c r="F18" s="62" t="s">
        <v>886</v>
      </c>
      <c r="G18" s="62"/>
      <c r="H18" s="25"/>
      <c r="I18" s="25"/>
      <c r="J18" s="25"/>
      <c r="K18" s="25"/>
      <c r="L18" s="25"/>
      <c r="M18" s="25"/>
      <c r="N18" s="26"/>
      <c r="O18" s="25"/>
      <c r="P18" s="25"/>
      <c r="Q18" s="25"/>
      <c r="R18" s="25"/>
      <c r="S18" s="23"/>
      <c r="T18" s="13"/>
      <c r="U18" s="25"/>
      <c r="V18" s="13"/>
    </row>
    <row r="19" spans="1:22" ht="24.95" customHeight="1" x14ac:dyDescent="0.25">
      <c r="A19" s="61">
        <v>11</v>
      </c>
      <c r="B19" s="10" t="s">
        <v>463</v>
      </c>
      <c r="C19" s="8" t="s">
        <v>464</v>
      </c>
      <c r="D19" s="9" t="s">
        <v>6</v>
      </c>
      <c r="E19" s="2" t="s">
        <v>528</v>
      </c>
      <c r="F19" s="62" t="s">
        <v>886</v>
      </c>
      <c r="G19" s="62"/>
      <c r="H19" s="25"/>
      <c r="I19" s="25"/>
      <c r="J19" s="25"/>
      <c r="K19" s="25"/>
      <c r="L19" s="25"/>
      <c r="M19" s="25"/>
      <c r="N19" s="26"/>
      <c r="O19" s="25"/>
      <c r="P19" s="25"/>
      <c r="Q19" s="25"/>
      <c r="R19" s="25"/>
      <c r="S19" s="23"/>
      <c r="T19" s="13"/>
      <c r="U19" s="25"/>
      <c r="V19" s="13"/>
    </row>
    <row r="20" spans="1:22" ht="24.95" customHeight="1" x14ac:dyDescent="0.25">
      <c r="A20" s="61">
        <v>12</v>
      </c>
      <c r="B20" s="10" t="s">
        <v>232</v>
      </c>
      <c r="C20" s="8" t="s">
        <v>220</v>
      </c>
      <c r="D20" s="9" t="s">
        <v>6</v>
      </c>
      <c r="E20" s="2" t="s">
        <v>528</v>
      </c>
      <c r="F20" s="62" t="s">
        <v>886</v>
      </c>
      <c r="G20" s="62"/>
      <c r="H20" s="25"/>
      <c r="I20" s="25"/>
      <c r="J20" s="25"/>
      <c r="K20" s="25"/>
      <c r="L20" s="25"/>
      <c r="M20" s="25"/>
      <c r="N20" s="26"/>
      <c r="O20" s="25"/>
      <c r="P20" s="25"/>
      <c r="Q20" s="25"/>
      <c r="R20" s="25"/>
      <c r="S20" s="23"/>
      <c r="T20" s="13"/>
      <c r="U20" s="25"/>
      <c r="V20" s="13"/>
    </row>
    <row r="21" spans="1:22" ht="24.95" customHeight="1" x14ac:dyDescent="0.25">
      <c r="A21" s="61">
        <v>13</v>
      </c>
      <c r="B21" s="10" t="s">
        <v>465</v>
      </c>
      <c r="C21" s="8" t="s">
        <v>466</v>
      </c>
      <c r="D21" s="9" t="s">
        <v>11</v>
      </c>
      <c r="E21" s="2" t="s">
        <v>528</v>
      </c>
      <c r="F21" s="62" t="s">
        <v>886</v>
      </c>
      <c r="G21" s="62"/>
      <c r="H21" s="22"/>
      <c r="I21" s="16"/>
      <c r="J21" s="16"/>
      <c r="K21" s="16"/>
      <c r="L21" s="16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24.95" customHeight="1" x14ac:dyDescent="0.25">
      <c r="A22" s="61">
        <v>14</v>
      </c>
      <c r="B22" s="10" t="s">
        <v>467</v>
      </c>
      <c r="C22" s="8" t="s">
        <v>372</v>
      </c>
      <c r="D22" s="9" t="s">
        <v>11</v>
      </c>
      <c r="E22" s="2" t="s">
        <v>528</v>
      </c>
      <c r="F22" s="62" t="s">
        <v>886</v>
      </c>
      <c r="G22" s="62"/>
      <c r="H22" s="22"/>
      <c r="I22" s="16"/>
      <c r="J22" s="16"/>
      <c r="K22" s="16"/>
      <c r="L22" s="16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24.95" customHeight="1" x14ac:dyDescent="0.25">
      <c r="A23" s="61">
        <v>15</v>
      </c>
      <c r="B23" s="10" t="s">
        <v>468</v>
      </c>
      <c r="C23" s="8" t="s">
        <v>52</v>
      </c>
      <c r="D23" s="9" t="s">
        <v>11</v>
      </c>
      <c r="E23" s="2" t="s">
        <v>528</v>
      </c>
      <c r="F23" s="62" t="s">
        <v>886</v>
      </c>
      <c r="G23" s="62"/>
      <c r="H23" s="12"/>
      <c r="I23" s="27"/>
      <c r="J23" s="27"/>
      <c r="K23" s="27"/>
      <c r="L23" s="27"/>
      <c r="M23" s="28"/>
      <c r="N23" s="28"/>
      <c r="O23" s="28"/>
      <c r="P23" s="28"/>
      <c r="Q23" s="28"/>
      <c r="R23" s="12"/>
      <c r="S23" s="12"/>
      <c r="T23" s="28"/>
      <c r="U23" s="28"/>
      <c r="V23" s="29"/>
    </row>
    <row r="24" spans="1:22" ht="24.95" customHeight="1" x14ac:dyDescent="0.25">
      <c r="A24" s="61">
        <v>16</v>
      </c>
      <c r="B24" s="10" t="s">
        <v>469</v>
      </c>
      <c r="C24" s="8" t="s">
        <v>332</v>
      </c>
      <c r="D24" s="9" t="s">
        <v>11</v>
      </c>
      <c r="E24" s="2" t="s">
        <v>528</v>
      </c>
      <c r="F24" s="62" t="s">
        <v>886</v>
      </c>
      <c r="G24" s="62"/>
      <c r="H24" s="14"/>
      <c r="I24" s="27"/>
      <c r="J24" s="27"/>
      <c r="K24" s="27"/>
      <c r="L24" s="27"/>
      <c r="M24" s="14"/>
      <c r="N24" s="14"/>
      <c r="O24" s="14"/>
      <c r="P24" s="14"/>
      <c r="Q24" s="14"/>
      <c r="R24" s="12"/>
      <c r="S24" s="14"/>
      <c r="T24" s="14"/>
      <c r="U24" s="14"/>
      <c r="V24" s="14"/>
    </row>
    <row r="25" spans="1:22" ht="24.95" customHeight="1" x14ac:dyDescent="0.25">
      <c r="A25" s="61">
        <v>17</v>
      </c>
      <c r="B25" s="10" t="s">
        <v>470</v>
      </c>
      <c r="C25" s="8" t="s">
        <v>471</v>
      </c>
      <c r="D25" s="9" t="s">
        <v>11</v>
      </c>
      <c r="E25" s="2" t="s">
        <v>528</v>
      </c>
      <c r="F25" s="62" t="s">
        <v>886</v>
      </c>
      <c r="G25" s="62"/>
      <c r="H25" s="19"/>
      <c r="I25" s="30"/>
      <c r="J25" s="30"/>
      <c r="K25" s="30"/>
      <c r="L25" s="30"/>
      <c r="M25" s="31"/>
      <c r="N25" s="32"/>
      <c r="O25" s="32"/>
      <c r="P25" s="32"/>
      <c r="Q25" s="32"/>
      <c r="R25" s="19"/>
      <c r="S25" s="19"/>
      <c r="T25" s="32"/>
      <c r="U25" s="32"/>
      <c r="V25" s="33"/>
    </row>
    <row r="26" spans="1:22" ht="24.95" customHeight="1" x14ac:dyDescent="0.25">
      <c r="A26" s="61">
        <v>18</v>
      </c>
      <c r="B26" s="10" t="s">
        <v>472</v>
      </c>
      <c r="C26" s="8" t="s">
        <v>473</v>
      </c>
      <c r="D26" s="9" t="s">
        <v>6</v>
      </c>
      <c r="E26" s="2" t="s">
        <v>528</v>
      </c>
      <c r="F26" s="62" t="s">
        <v>886</v>
      </c>
      <c r="G26" s="62"/>
      <c r="H26" s="22"/>
      <c r="I26" s="16"/>
      <c r="J26" s="16"/>
      <c r="K26" s="16"/>
      <c r="L26" s="16"/>
      <c r="M26" s="17"/>
      <c r="N26" s="17"/>
      <c r="O26" s="17"/>
      <c r="P26" s="17"/>
      <c r="Q26" s="17"/>
      <c r="R26" s="22"/>
      <c r="S26" s="17"/>
      <c r="T26" s="17"/>
      <c r="U26" s="17"/>
      <c r="V26" s="17"/>
    </row>
    <row r="27" spans="1:22" ht="24.95" customHeight="1" x14ac:dyDescent="0.25">
      <c r="A27" s="61">
        <v>19</v>
      </c>
      <c r="B27" s="10" t="s">
        <v>474</v>
      </c>
      <c r="C27" s="8" t="s">
        <v>475</v>
      </c>
      <c r="D27" s="9" t="s">
        <v>11</v>
      </c>
      <c r="E27" s="2" t="s">
        <v>528</v>
      </c>
      <c r="F27" s="62" t="s">
        <v>886</v>
      </c>
      <c r="G27" s="62"/>
      <c r="H27" s="22"/>
      <c r="I27" s="16"/>
      <c r="J27" s="16"/>
      <c r="K27" s="16"/>
      <c r="L27" s="16"/>
      <c r="M27" s="17"/>
      <c r="N27" s="17"/>
      <c r="O27" s="17"/>
      <c r="P27" s="17"/>
      <c r="Q27" s="17"/>
      <c r="R27" s="22"/>
      <c r="S27" s="17"/>
      <c r="T27" s="17"/>
      <c r="U27" s="24"/>
      <c r="V27" s="24"/>
    </row>
    <row r="28" spans="1:22" ht="24.95" customHeight="1" x14ac:dyDescent="0.25">
      <c r="A28" s="61">
        <v>20</v>
      </c>
      <c r="B28" s="10" t="s">
        <v>476</v>
      </c>
      <c r="C28" s="8" t="s">
        <v>360</v>
      </c>
      <c r="D28" s="9" t="s">
        <v>11</v>
      </c>
      <c r="E28" s="2" t="s">
        <v>528</v>
      </c>
      <c r="F28" s="62" t="s">
        <v>886</v>
      </c>
      <c r="G28" s="62"/>
      <c r="H28" s="12"/>
      <c r="I28" s="27"/>
      <c r="J28" s="27"/>
      <c r="K28" s="27"/>
      <c r="L28" s="27"/>
      <c r="M28" s="14"/>
      <c r="N28" s="14"/>
      <c r="O28" s="14"/>
      <c r="P28" s="14"/>
      <c r="Q28" s="14"/>
      <c r="R28" s="12"/>
      <c r="S28" s="14"/>
      <c r="T28" s="14"/>
      <c r="U28" s="14"/>
      <c r="V28" s="14"/>
    </row>
    <row r="29" spans="1:22" ht="24.95" customHeight="1" x14ac:dyDescent="0.25">
      <c r="A29" s="61">
        <v>21</v>
      </c>
      <c r="B29" s="10" t="s">
        <v>477</v>
      </c>
      <c r="C29" s="8" t="s">
        <v>478</v>
      </c>
      <c r="D29" s="9" t="s">
        <v>11</v>
      </c>
      <c r="E29" s="2" t="s">
        <v>528</v>
      </c>
      <c r="F29" s="62" t="s">
        <v>886</v>
      </c>
      <c r="G29" s="62"/>
      <c r="H29" s="22"/>
      <c r="I29" s="16"/>
      <c r="J29" s="16"/>
      <c r="K29" s="16"/>
      <c r="L29" s="16"/>
      <c r="M29" s="17"/>
      <c r="N29" s="17"/>
      <c r="O29" s="17"/>
      <c r="P29" s="17"/>
      <c r="Q29" s="17"/>
      <c r="R29" s="22"/>
      <c r="S29" s="17"/>
      <c r="T29" s="17"/>
      <c r="U29" s="17"/>
      <c r="V29" s="17"/>
    </row>
    <row r="30" spans="1:22" ht="24.95" customHeight="1" x14ac:dyDescent="0.25">
      <c r="A30" s="61">
        <v>22</v>
      </c>
      <c r="B30" s="10" t="s">
        <v>479</v>
      </c>
      <c r="C30" s="8" t="s">
        <v>437</v>
      </c>
      <c r="D30" s="9" t="s">
        <v>11</v>
      </c>
      <c r="E30" s="2" t="s">
        <v>528</v>
      </c>
      <c r="F30" s="62" t="s">
        <v>886</v>
      </c>
      <c r="G30" s="62"/>
      <c r="H30" s="22"/>
      <c r="I30" s="16"/>
      <c r="J30" s="16"/>
      <c r="K30" s="16"/>
      <c r="L30" s="16"/>
      <c r="M30" s="17"/>
      <c r="N30" s="17"/>
      <c r="O30" s="17"/>
      <c r="P30" s="17"/>
      <c r="Q30" s="17"/>
      <c r="R30" s="22"/>
      <c r="S30" s="17"/>
      <c r="T30" s="17"/>
      <c r="U30" s="24"/>
      <c r="V30" s="24"/>
    </row>
    <row r="31" spans="1:22" ht="24.95" customHeight="1" x14ac:dyDescent="0.25">
      <c r="A31" s="61">
        <v>23</v>
      </c>
      <c r="B31" s="10" t="s">
        <v>480</v>
      </c>
      <c r="C31" s="8" t="s">
        <v>481</v>
      </c>
      <c r="D31" s="9" t="s">
        <v>11</v>
      </c>
      <c r="E31" s="2" t="s">
        <v>528</v>
      </c>
      <c r="F31" s="62" t="s">
        <v>886</v>
      </c>
      <c r="G31" s="62"/>
      <c r="H31" s="22"/>
      <c r="I31" s="16"/>
      <c r="J31" s="16"/>
      <c r="K31" s="16"/>
      <c r="L31" s="16"/>
      <c r="M31" s="17"/>
      <c r="N31" s="17"/>
      <c r="O31" s="17"/>
      <c r="P31" s="17"/>
      <c r="Q31" s="17"/>
      <c r="R31" s="22"/>
      <c r="S31" s="17"/>
      <c r="T31" s="17"/>
      <c r="U31" s="17"/>
      <c r="V31" s="17"/>
    </row>
    <row r="32" spans="1:22" ht="24.95" customHeight="1" x14ac:dyDescent="0.25">
      <c r="A32" s="61">
        <v>24</v>
      </c>
      <c r="B32" s="10" t="s">
        <v>482</v>
      </c>
      <c r="C32" s="8" t="s">
        <v>483</v>
      </c>
      <c r="D32" s="9" t="s">
        <v>11</v>
      </c>
      <c r="E32" s="2" t="s">
        <v>528</v>
      </c>
      <c r="F32" s="62" t="s">
        <v>886</v>
      </c>
      <c r="G32" s="62"/>
      <c r="H32" s="22"/>
      <c r="I32" s="16"/>
      <c r="J32" s="16"/>
      <c r="K32" s="16"/>
      <c r="L32" s="16"/>
      <c r="M32" s="17"/>
      <c r="N32" s="17"/>
      <c r="O32" s="17"/>
      <c r="P32" s="17"/>
      <c r="Q32" s="17"/>
      <c r="R32" s="22"/>
      <c r="S32" s="17"/>
      <c r="T32" s="17"/>
      <c r="U32" s="24"/>
      <c r="V32" s="24"/>
    </row>
    <row r="33" spans="1:22" ht="24.95" customHeight="1" x14ac:dyDescent="0.25">
      <c r="A33" s="61">
        <v>25</v>
      </c>
      <c r="B33" s="10" t="s">
        <v>484</v>
      </c>
      <c r="C33" s="8" t="s">
        <v>207</v>
      </c>
      <c r="D33" s="9" t="s">
        <v>11</v>
      </c>
      <c r="E33" s="2" t="s">
        <v>528</v>
      </c>
      <c r="F33" s="62" t="s">
        <v>886</v>
      </c>
      <c r="G33" s="62"/>
      <c r="H33" s="12"/>
      <c r="I33" s="27"/>
      <c r="J33" s="27"/>
      <c r="K33" s="27"/>
      <c r="L33" s="27"/>
      <c r="M33" s="14"/>
      <c r="N33" s="14"/>
      <c r="O33" s="14"/>
      <c r="P33" s="14"/>
      <c r="Q33" s="14"/>
      <c r="R33" s="12"/>
      <c r="S33" s="14"/>
      <c r="T33" s="14"/>
      <c r="U33" s="14"/>
      <c r="V33" s="14"/>
    </row>
    <row r="34" spans="1:22" ht="24.95" customHeight="1" x14ac:dyDescent="0.25">
      <c r="A34" s="61">
        <v>26</v>
      </c>
      <c r="B34" s="10" t="s">
        <v>485</v>
      </c>
      <c r="C34" s="8" t="s">
        <v>486</v>
      </c>
      <c r="D34" s="9" t="s">
        <v>11</v>
      </c>
      <c r="E34" s="2" t="s">
        <v>528</v>
      </c>
      <c r="F34" s="62" t="s">
        <v>886</v>
      </c>
      <c r="G34" s="62"/>
      <c r="H34" s="22"/>
      <c r="I34" s="16"/>
      <c r="J34" s="16"/>
      <c r="K34" s="16"/>
      <c r="L34" s="16"/>
      <c r="M34" s="17"/>
      <c r="N34" s="17"/>
      <c r="O34" s="17"/>
      <c r="P34" s="17"/>
      <c r="Q34" s="17"/>
      <c r="R34" s="22"/>
      <c r="S34" s="17"/>
      <c r="T34" s="17"/>
      <c r="U34" s="24"/>
      <c r="V34" s="24"/>
    </row>
    <row r="35" spans="1:22" ht="24.95" customHeight="1" x14ac:dyDescent="0.25">
      <c r="A35" s="61">
        <v>27</v>
      </c>
      <c r="B35" s="10" t="s">
        <v>487</v>
      </c>
      <c r="C35" s="8" t="s">
        <v>488</v>
      </c>
      <c r="D35" s="9" t="s">
        <v>11</v>
      </c>
      <c r="E35" s="2" t="s">
        <v>528</v>
      </c>
      <c r="F35" s="62" t="s">
        <v>886</v>
      </c>
      <c r="G35" s="62"/>
      <c r="H35" s="22"/>
      <c r="I35" s="16"/>
      <c r="J35" s="16"/>
      <c r="K35" s="16"/>
      <c r="L35" s="16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ht="24.95" customHeight="1" x14ac:dyDescent="0.25">
      <c r="A36" s="61">
        <v>28</v>
      </c>
      <c r="B36" s="10" t="s">
        <v>489</v>
      </c>
      <c r="C36" s="8" t="s">
        <v>490</v>
      </c>
      <c r="D36" s="9" t="s">
        <v>6</v>
      </c>
      <c r="E36" s="2" t="s">
        <v>528</v>
      </c>
      <c r="F36" s="62" t="s">
        <v>886</v>
      </c>
      <c r="G36" s="62"/>
      <c r="H36" s="22"/>
      <c r="I36" s="16"/>
      <c r="J36" s="16"/>
      <c r="K36" s="16"/>
      <c r="L36" s="16"/>
      <c r="M36" s="17"/>
      <c r="N36" s="17"/>
      <c r="O36" s="17"/>
      <c r="P36" s="17"/>
      <c r="Q36" s="17"/>
      <c r="R36" s="22"/>
      <c r="S36" s="17"/>
      <c r="T36" s="17"/>
      <c r="U36" s="17"/>
      <c r="V36" s="17"/>
    </row>
    <row r="37" spans="1:22" ht="24.95" customHeight="1" x14ac:dyDescent="0.25">
      <c r="A37" s="61">
        <v>29</v>
      </c>
      <c r="B37" s="10" t="s">
        <v>491</v>
      </c>
      <c r="C37" s="8" t="s">
        <v>492</v>
      </c>
      <c r="D37" s="9" t="s">
        <v>11</v>
      </c>
      <c r="E37" s="2" t="s">
        <v>528</v>
      </c>
      <c r="F37" s="62" t="s">
        <v>886</v>
      </c>
      <c r="G37" s="62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3"/>
      <c r="T37" s="13"/>
      <c r="U37" s="25"/>
      <c r="V37" s="13"/>
    </row>
    <row r="38" spans="1:22" ht="24.95" customHeight="1" x14ac:dyDescent="0.25">
      <c r="A38" s="61">
        <v>30</v>
      </c>
      <c r="B38" s="10" t="s">
        <v>493</v>
      </c>
      <c r="C38" s="8" t="s">
        <v>241</v>
      </c>
      <c r="D38" s="9" t="s">
        <v>6</v>
      </c>
      <c r="E38" s="2" t="s">
        <v>528</v>
      </c>
      <c r="F38" s="62" t="s">
        <v>886</v>
      </c>
      <c r="G38" s="62"/>
      <c r="H38" s="22"/>
      <c r="I38" s="16"/>
      <c r="J38" s="16"/>
      <c r="K38" s="16"/>
      <c r="L38" s="16"/>
      <c r="M38" s="17"/>
      <c r="N38" s="17"/>
      <c r="O38" s="17"/>
      <c r="P38" s="17"/>
      <c r="Q38" s="17"/>
      <c r="R38" s="22"/>
      <c r="S38" s="17"/>
      <c r="T38" s="17"/>
      <c r="U38" s="17"/>
      <c r="V38" s="17"/>
    </row>
    <row r="39" spans="1:22" ht="24.95" customHeight="1" x14ac:dyDescent="0.25">
      <c r="A39" s="61">
        <v>31</v>
      </c>
      <c r="B39" s="10" t="s">
        <v>494</v>
      </c>
      <c r="C39" s="8" t="s">
        <v>481</v>
      </c>
      <c r="D39" s="9" t="s">
        <v>11</v>
      </c>
      <c r="E39" s="2" t="s">
        <v>528</v>
      </c>
      <c r="F39" s="62" t="s">
        <v>886</v>
      </c>
      <c r="G39" s="62"/>
      <c r="H39" s="22"/>
      <c r="I39" s="16"/>
      <c r="J39" s="16"/>
      <c r="K39" s="16"/>
      <c r="L39" s="16"/>
      <c r="M39" s="17"/>
      <c r="N39" s="17"/>
      <c r="O39" s="17"/>
      <c r="P39" s="17"/>
      <c r="Q39" s="17"/>
      <c r="R39" s="22"/>
      <c r="S39" s="17"/>
      <c r="T39" s="17"/>
      <c r="U39" s="17"/>
      <c r="V39" s="17"/>
    </row>
    <row r="40" spans="1:22" ht="24.95" customHeight="1" x14ac:dyDescent="0.25">
      <c r="A40" s="61">
        <v>32</v>
      </c>
      <c r="B40" s="10" t="s">
        <v>495</v>
      </c>
      <c r="C40" s="8" t="s">
        <v>496</v>
      </c>
      <c r="D40" s="9" t="s">
        <v>6</v>
      </c>
      <c r="E40" s="2" t="s">
        <v>528</v>
      </c>
      <c r="F40" s="62" t="s">
        <v>886</v>
      </c>
      <c r="G40" s="62"/>
      <c r="H40" s="22"/>
      <c r="I40" s="16"/>
      <c r="J40" s="16"/>
      <c r="K40" s="16"/>
      <c r="L40" s="16"/>
      <c r="M40" s="17"/>
      <c r="N40" s="17"/>
      <c r="O40" s="17"/>
      <c r="P40" s="17"/>
      <c r="Q40" s="17"/>
      <c r="R40" s="22"/>
      <c r="S40" s="17"/>
      <c r="T40" s="17"/>
      <c r="U40" s="17"/>
      <c r="V40" s="17"/>
    </row>
    <row r="41" spans="1:22" ht="24.95" customHeight="1" x14ac:dyDescent="0.25">
      <c r="A41" s="61">
        <v>33</v>
      </c>
      <c r="B41" s="10" t="s">
        <v>497</v>
      </c>
      <c r="C41" s="8" t="s">
        <v>498</v>
      </c>
      <c r="D41" s="9" t="s">
        <v>6</v>
      </c>
      <c r="E41" s="2" t="s">
        <v>528</v>
      </c>
      <c r="F41" s="62" t="s">
        <v>886</v>
      </c>
      <c r="G41" s="62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22" ht="24.95" customHeight="1" x14ac:dyDescent="0.25">
      <c r="A42" s="61">
        <v>34</v>
      </c>
      <c r="B42" s="10" t="s">
        <v>499</v>
      </c>
      <c r="C42" s="8" t="s">
        <v>500</v>
      </c>
      <c r="D42" s="9" t="s">
        <v>6</v>
      </c>
      <c r="E42" s="2" t="s">
        <v>528</v>
      </c>
      <c r="F42" s="62" t="s">
        <v>886</v>
      </c>
      <c r="G42" s="62"/>
      <c r="H42" s="22"/>
      <c r="I42" s="16"/>
      <c r="J42" s="16"/>
      <c r="K42" s="16"/>
      <c r="L42" s="16"/>
      <c r="M42" s="17"/>
      <c r="N42" s="17"/>
      <c r="O42" s="17"/>
      <c r="P42" s="17"/>
      <c r="Q42" s="17"/>
      <c r="R42" s="22"/>
      <c r="S42" s="17"/>
      <c r="T42" s="17"/>
      <c r="U42" s="17"/>
      <c r="V42" s="35"/>
    </row>
    <row r="43" spans="1:22" ht="24.95" customHeight="1" x14ac:dyDescent="0.25">
      <c r="A43" s="61">
        <v>35</v>
      </c>
      <c r="B43" s="10" t="s">
        <v>501</v>
      </c>
      <c r="C43" s="8" t="s">
        <v>502</v>
      </c>
      <c r="D43" s="9" t="s">
        <v>11</v>
      </c>
      <c r="E43" s="2" t="s">
        <v>528</v>
      </c>
      <c r="F43" s="62" t="s">
        <v>886</v>
      </c>
      <c r="G43" s="62"/>
      <c r="H43" s="12"/>
      <c r="I43" s="27"/>
      <c r="J43" s="27"/>
      <c r="K43" s="27"/>
      <c r="L43" s="27"/>
      <c r="M43" s="14"/>
      <c r="N43" s="14"/>
      <c r="O43" s="14"/>
      <c r="P43" s="14"/>
      <c r="Q43" s="14"/>
      <c r="R43" s="12"/>
      <c r="S43" s="14"/>
      <c r="T43" s="14"/>
      <c r="U43" s="14"/>
      <c r="V43" s="14"/>
    </row>
    <row r="44" spans="1:22" ht="24.95" customHeight="1" x14ac:dyDescent="0.25">
      <c r="A44" s="61">
        <v>36</v>
      </c>
      <c r="B44" s="10" t="s">
        <v>503</v>
      </c>
      <c r="C44" s="8" t="s">
        <v>504</v>
      </c>
      <c r="D44" s="9" t="s">
        <v>11</v>
      </c>
      <c r="E44" s="2" t="s">
        <v>528</v>
      </c>
      <c r="F44" s="62" t="s">
        <v>886</v>
      </c>
      <c r="G44" s="62"/>
      <c r="H44" s="22"/>
      <c r="I44" s="16"/>
      <c r="J44" s="16"/>
      <c r="K44" s="16"/>
      <c r="L44" s="16"/>
      <c r="M44" s="36"/>
      <c r="N44" s="36"/>
      <c r="O44" s="36"/>
      <c r="P44" s="36"/>
      <c r="Q44" s="36"/>
      <c r="R44" s="22"/>
      <c r="S44" s="22"/>
      <c r="T44" s="36"/>
      <c r="U44" s="37"/>
      <c r="V44" s="37"/>
    </row>
    <row r="45" spans="1:22" ht="24.95" customHeight="1" x14ac:dyDescent="0.25">
      <c r="A45" s="61">
        <v>37</v>
      </c>
      <c r="B45" s="10" t="s">
        <v>505</v>
      </c>
      <c r="C45" s="8" t="s">
        <v>506</v>
      </c>
      <c r="D45" s="9" t="s">
        <v>11</v>
      </c>
      <c r="E45" s="2" t="s">
        <v>528</v>
      </c>
      <c r="F45" s="62" t="s">
        <v>886</v>
      </c>
      <c r="G45" s="62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3"/>
      <c r="T45" s="13"/>
      <c r="U45" s="25"/>
      <c r="V45" s="13"/>
    </row>
    <row r="46" spans="1:22" ht="24.95" customHeight="1" x14ac:dyDescent="0.25">
      <c r="A46" s="61">
        <v>38</v>
      </c>
      <c r="B46" s="10" t="s">
        <v>507</v>
      </c>
      <c r="C46" s="8" t="s">
        <v>508</v>
      </c>
      <c r="D46" s="9" t="s">
        <v>6</v>
      </c>
      <c r="E46" s="2" t="s">
        <v>528</v>
      </c>
      <c r="F46" s="62" t="s">
        <v>886</v>
      </c>
      <c r="G46" s="62"/>
      <c r="H46" s="22"/>
      <c r="I46" s="16"/>
      <c r="J46" s="16"/>
      <c r="K46" s="16"/>
      <c r="L46" s="16"/>
      <c r="M46" s="17"/>
      <c r="N46" s="17"/>
      <c r="O46" s="17"/>
      <c r="P46" s="17"/>
      <c r="Q46" s="17"/>
      <c r="R46" s="22"/>
      <c r="S46" s="17"/>
      <c r="T46" s="17"/>
      <c r="U46" s="24"/>
      <c r="V46" s="24"/>
    </row>
    <row r="47" spans="1:22" ht="24.95" customHeight="1" x14ac:dyDescent="0.25">
      <c r="A47" s="61">
        <v>39</v>
      </c>
      <c r="B47" s="10" t="s">
        <v>509</v>
      </c>
      <c r="C47" s="8" t="s">
        <v>97</v>
      </c>
      <c r="D47" s="9" t="s">
        <v>6</v>
      </c>
      <c r="E47" s="2" t="s">
        <v>528</v>
      </c>
      <c r="F47" s="62" t="s">
        <v>886</v>
      </c>
      <c r="G47" s="62"/>
      <c r="H47" s="22"/>
      <c r="I47" s="16"/>
      <c r="J47" s="16"/>
      <c r="K47" s="16"/>
      <c r="L47" s="16"/>
      <c r="M47" s="17"/>
      <c r="N47" s="17"/>
      <c r="O47" s="17"/>
      <c r="P47" s="17"/>
      <c r="Q47" s="17"/>
      <c r="R47" s="22"/>
      <c r="S47" s="17"/>
      <c r="T47" s="17"/>
      <c r="U47" s="17"/>
      <c r="V47" s="17"/>
    </row>
    <row r="48" spans="1:22" ht="24.95" customHeight="1" x14ac:dyDescent="0.25">
      <c r="A48" s="61">
        <v>40</v>
      </c>
      <c r="B48" s="10" t="s">
        <v>510</v>
      </c>
      <c r="C48" s="8" t="s">
        <v>511</v>
      </c>
      <c r="D48" s="9" t="s">
        <v>6</v>
      </c>
      <c r="E48" s="2" t="s">
        <v>528</v>
      </c>
      <c r="F48" s="62" t="s">
        <v>886</v>
      </c>
      <c r="G48" s="62"/>
      <c r="H48" s="38"/>
      <c r="I48" s="39"/>
      <c r="J48" s="39"/>
      <c r="K48" s="39"/>
      <c r="L48" s="39"/>
      <c r="M48" s="39"/>
      <c r="N48" s="39"/>
      <c r="O48" s="39"/>
      <c r="P48" s="18"/>
      <c r="Q48" s="40"/>
      <c r="R48" s="41"/>
      <c r="S48" s="42"/>
      <c r="T48" s="42"/>
      <c r="U48" s="43"/>
      <c r="V48" s="43"/>
    </row>
    <row r="49" spans="1:22" ht="24.95" customHeight="1" x14ac:dyDescent="0.25">
      <c r="A49" s="61">
        <v>41</v>
      </c>
      <c r="B49" s="10" t="s">
        <v>512</v>
      </c>
      <c r="C49" s="8" t="s">
        <v>118</v>
      </c>
      <c r="D49" s="9" t="s">
        <v>11</v>
      </c>
      <c r="E49" s="2" t="s">
        <v>528</v>
      </c>
      <c r="F49" s="62" t="s">
        <v>886</v>
      </c>
      <c r="G49" s="62"/>
      <c r="H49" s="22"/>
      <c r="I49" s="16"/>
      <c r="J49" s="16"/>
      <c r="K49" s="16"/>
      <c r="L49" s="16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ht="24.95" customHeight="1" x14ac:dyDescent="0.25">
      <c r="A50" s="61">
        <v>42</v>
      </c>
      <c r="B50" s="10" t="s">
        <v>513</v>
      </c>
      <c r="C50" s="8" t="s">
        <v>514</v>
      </c>
      <c r="D50" s="9" t="s">
        <v>11</v>
      </c>
      <c r="E50" s="2" t="s">
        <v>528</v>
      </c>
      <c r="F50" s="62" t="s">
        <v>886</v>
      </c>
      <c r="G50" s="62"/>
      <c r="H50" s="22"/>
      <c r="I50" s="16"/>
      <c r="J50" s="16"/>
      <c r="K50" s="16"/>
      <c r="L50" s="16"/>
      <c r="M50" s="17"/>
      <c r="N50" s="17"/>
      <c r="O50" s="17"/>
      <c r="P50" s="17"/>
      <c r="Q50" s="17"/>
      <c r="R50" s="22"/>
      <c r="S50" s="17"/>
      <c r="T50" s="17"/>
      <c r="U50" s="24"/>
      <c r="V50" s="24"/>
    </row>
    <row r="51" spans="1:22" ht="24.95" customHeight="1" x14ac:dyDescent="0.25">
      <c r="A51" s="61">
        <v>43</v>
      </c>
      <c r="B51" s="10" t="s">
        <v>515</v>
      </c>
      <c r="C51" s="8" t="s">
        <v>233</v>
      </c>
      <c r="D51" s="9" t="s">
        <v>6</v>
      </c>
      <c r="E51" s="2" t="s">
        <v>528</v>
      </c>
      <c r="F51" s="62" t="s">
        <v>886</v>
      </c>
      <c r="G51" s="62"/>
      <c r="H51" s="22"/>
      <c r="I51" s="16"/>
      <c r="J51" s="16"/>
      <c r="K51" s="16"/>
      <c r="L51" s="16"/>
      <c r="M51" s="17"/>
      <c r="N51" s="22"/>
      <c r="O51" s="17"/>
      <c r="P51" s="24"/>
      <c r="Q51" s="24"/>
      <c r="R51" s="17"/>
      <c r="S51" s="17"/>
      <c r="T51" s="17"/>
      <c r="U51" s="17"/>
      <c r="V51" s="17"/>
    </row>
    <row r="52" spans="1:22" ht="24.95" customHeight="1" x14ac:dyDescent="0.25">
      <c r="A52" s="61">
        <v>44</v>
      </c>
      <c r="B52" s="10" t="s">
        <v>516</v>
      </c>
      <c r="C52" s="8" t="s">
        <v>517</v>
      </c>
      <c r="D52" s="9" t="s">
        <v>6</v>
      </c>
      <c r="E52" s="2" t="s">
        <v>528</v>
      </c>
      <c r="F52" s="62" t="s">
        <v>886</v>
      </c>
      <c r="G52" s="62"/>
      <c r="H52" s="22"/>
      <c r="I52" s="16"/>
      <c r="J52" s="16"/>
      <c r="K52" s="16"/>
      <c r="L52" s="16"/>
      <c r="M52" s="17"/>
      <c r="N52" s="17"/>
      <c r="O52" s="17"/>
      <c r="P52" s="17"/>
      <c r="Q52" s="17"/>
      <c r="R52" s="22"/>
      <c r="S52" s="17"/>
      <c r="T52" s="17"/>
      <c r="U52" s="17"/>
      <c r="V52" s="17"/>
    </row>
    <row r="53" spans="1:22" ht="24.95" customHeight="1" x14ac:dyDescent="0.25">
      <c r="A53" s="61">
        <v>45</v>
      </c>
      <c r="B53" s="10" t="s">
        <v>518</v>
      </c>
      <c r="C53" s="8" t="s">
        <v>214</v>
      </c>
      <c r="D53" s="9" t="s">
        <v>6</v>
      </c>
      <c r="E53" s="2" t="s">
        <v>528</v>
      </c>
      <c r="F53" s="62" t="s">
        <v>886</v>
      </c>
      <c r="G53" s="62"/>
      <c r="H53" s="22"/>
      <c r="I53" s="16"/>
      <c r="J53" s="16"/>
      <c r="K53" s="16"/>
      <c r="L53" s="16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ht="24.95" customHeight="1" x14ac:dyDescent="0.25">
      <c r="A54" s="61">
        <v>46</v>
      </c>
      <c r="B54" s="10" t="s">
        <v>519</v>
      </c>
      <c r="C54" s="8" t="s">
        <v>105</v>
      </c>
      <c r="D54" s="9" t="s">
        <v>11</v>
      </c>
      <c r="E54" s="2" t="s">
        <v>528</v>
      </c>
      <c r="F54" s="62" t="s">
        <v>886</v>
      </c>
      <c r="G54" s="62"/>
      <c r="H54" s="22"/>
      <c r="I54" s="16"/>
      <c r="J54" s="16"/>
      <c r="K54" s="16"/>
      <c r="L54" s="16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ht="24.95" customHeight="1" x14ac:dyDescent="0.25">
      <c r="A55" s="61">
        <v>47</v>
      </c>
      <c r="B55" s="10" t="s">
        <v>520</v>
      </c>
      <c r="C55" s="8" t="s">
        <v>521</v>
      </c>
      <c r="D55" s="9" t="s">
        <v>6</v>
      </c>
      <c r="E55" s="2" t="s">
        <v>528</v>
      </c>
      <c r="F55" s="62" t="s">
        <v>886</v>
      </c>
      <c r="G55" s="62"/>
      <c r="H55" s="22"/>
      <c r="I55" s="16"/>
      <c r="J55" s="16"/>
      <c r="K55" s="16"/>
      <c r="L55" s="16"/>
      <c r="M55" s="17"/>
      <c r="N55" s="17"/>
      <c r="O55" s="17"/>
      <c r="P55" s="17"/>
      <c r="Q55" s="17"/>
      <c r="R55" s="22"/>
      <c r="S55" s="17"/>
      <c r="T55" s="17"/>
      <c r="U55" s="24"/>
      <c r="V55" s="24"/>
    </row>
    <row r="56" spans="1:22" ht="24.95" customHeight="1" x14ac:dyDescent="0.25">
      <c r="A56" s="61">
        <v>48</v>
      </c>
      <c r="B56" s="10" t="s">
        <v>522</v>
      </c>
      <c r="C56" s="8" t="s">
        <v>286</v>
      </c>
      <c r="D56" s="9" t="s">
        <v>6</v>
      </c>
      <c r="E56" s="2" t="s">
        <v>528</v>
      </c>
      <c r="F56" s="62" t="s">
        <v>886</v>
      </c>
      <c r="G56" s="62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3"/>
      <c r="T56" s="13"/>
      <c r="U56" s="25"/>
      <c r="V56" s="13"/>
    </row>
    <row r="57" spans="1:22" ht="24.95" customHeight="1" x14ac:dyDescent="0.25">
      <c r="A57" s="61">
        <v>49</v>
      </c>
      <c r="B57" s="10" t="s">
        <v>523</v>
      </c>
      <c r="C57" s="8" t="s">
        <v>297</v>
      </c>
      <c r="D57" s="9" t="s">
        <v>6</v>
      </c>
      <c r="E57" s="2" t="s">
        <v>528</v>
      </c>
      <c r="F57" s="62" t="s">
        <v>886</v>
      </c>
      <c r="G57" s="62"/>
      <c r="H57" s="12"/>
      <c r="I57" s="27"/>
      <c r="J57" s="27"/>
      <c r="K57" s="27"/>
      <c r="L57" s="27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ht="24.95" customHeight="1" x14ac:dyDescent="0.25">
      <c r="A58" s="61">
        <v>50</v>
      </c>
      <c r="B58" s="10" t="s">
        <v>524</v>
      </c>
      <c r="C58" s="8" t="s">
        <v>315</v>
      </c>
      <c r="D58" s="9" t="s">
        <v>11</v>
      </c>
      <c r="E58" s="2" t="s">
        <v>528</v>
      </c>
      <c r="F58" s="62" t="s">
        <v>886</v>
      </c>
      <c r="G58" s="62"/>
      <c r="H58" s="15"/>
      <c r="I58" s="44"/>
      <c r="J58" s="44"/>
      <c r="K58" s="44"/>
      <c r="L58" s="44"/>
      <c r="M58" s="45"/>
      <c r="N58" s="46"/>
      <c r="O58" s="46"/>
      <c r="P58" s="46"/>
      <c r="Q58" s="46"/>
      <c r="R58" s="15"/>
      <c r="S58" s="47"/>
      <c r="T58" s="46"/>
      <c r="U58" s="46"/>
      <c r="V58" s="46"/>
    </row>
    <row r="59" spans="1:22" ht="24.95" customHeight="1" x14ac:dyDescent="0.25">
      <c r="A59" s="61">
        <v>51</v>
      </c>
      <c r="B59" s="10" t="s">
        <v>525</v>
      </c>
      <c r="C59" s="8" t="s">
        <v>42</v>
      </c>
      <c r="D59" s="9" t="s">
        <v>6</v>
      </c>
      <c r="E59" s="2" t="s">
        <v>528</v>
      </c>
      <c r="F59" s="62" t="s">
        <v>886</v>
      </c>
      <c r="G59" s="62"/>
      <c r="H59" s="22"/>
      <c r="I59" s="16"/>
      <c r="J59" s="16"/>
      <c r="K59" s="16"/>
      <c r="L59" s="16"/>
      <c r="M59" s="17"/>
      <c r="N59" s="17"/>
      <c r="O59" s="17"/>
      <c r="P59" s="17"/>
      <c r="Q59" s="17"/>
      <c r="R59" s="22"/>
      <c r="S59" s="17"/>
      <c r="T59" s="17"/>
      <c r="U59" s="17"/>
      <c r="V59" s="17"/>
    </row>
    <row r="60" spans="1:22" ht="24.95" customHeight="1" x14ac:dyDescent="0.25">
      <c r="A60" s="61">
        <v>52</v>
      </c>
      <c r="B60" s="10" t="s">
        <v>526</v>
      </c>
      <c r="C60" s="8" t="s">
        <v>343</v>
      </c>
      <c r="D60" s="9" t="s">
        <v>6</v>
      </c>
      <c r="E60" s="2" t="s">
        <v>528</v>
      </c>
      <c r="F60" s="62" t="s">
        <v>886</v>
      </c>
      <c r="G60" s="62"/>
      <c r="H60" s="12"/>
      <c r="I60" s="27"/>
      <c r="J60" s="27"/>
      <c r="K60" s="27"/>
      <c r="L60" s="27"/>
      <c r="M60" s="48"/>
      <c r="N60" s="48"/>
      <c r="O60" s="48"/>
      <c r="P60" s="48"/>
      <c r="Q60" s="48"/>
      <c r="R60" s="12"/>
      <c r="S60" s="12"/>
      <c r="T60" s="48"/>
      <c r="U60" s="48"/>
      <c r="V60" s="29"/>
    </row>
    <row r="61" spans="1:22" ht="24.95" customHeight="1" x14ac:dyDescent="0.25">
      <c r="A61" s="61">
        <v>53</v>
      </c>
      <c r="B61" s="10" t="s">
        <v>527</v>
      </c>
      <c r="C61" s="8" t="s">
        <v>44</v>
      </c>
      <c r="D61" s="9" t="s">
        <v>6</v>
      </c>
      <c r="E61" s="2" t="s">
        <v>528</v>
      </c>
      <c r="F61" s="62" t="s">
        <v>886</v>
      </c>
      <c r="G61" s="62"/>
      <c r="H61" s="12"/>
      <c r="I61" s="27"/>
      <c r="J61" s="27"/>
      <c r="K61" s="27"/>
      <c r="L61" s="27"/>
      <c r="M61" s="14"/>
      <c r="N61" s="14"/>
      <c r="O61" s="14"/>
      <c r="P61" s="14"/>
      <c r="Q61" s="14"/>
      <c r="R61" s="12"/>
      <c r="S61" s="14"/>
      <c r="T61" s="14"/>
      <c r="U61" s="14"/>
      <c r="V61" s="14"/>
    </row>
    <row r="62" spans="1:22" ht="24.95" customHeight="1" x14ac:dyDescent="0.25">
      <c r="A62" s="61">
        <v>54</v>
      </c>
      <c r="B62" s="10" t="s">
        <v>749</v>
      </c>
      <c r="C62" s="8" t="s">
        <v>229</v>
      </c>
      <c r="D62" s="9" t="s">
        <v>6</v>
      </c>
      <c r="E62" s="84" t="s">
        <v>808</v>
      </c>
      <c r="F62" s="72" t="s">
        <v>886</v>
      </c>
      <c r="G62" s="62"/>
      <c r="H62" s="12"/>
      <c r="I62" s="27"/>
      <c r="J62" s="27"/>
      <c r="K62" s="27"/>
      <c r="L62" s="27"/>
      <c r="M62" s="14"/>
      <c r="N62" s="14"/>
      <c r="O62" s="14"/>
      <c r="P62" s="14"/>
      <c r="Q62" s="14"/>
      <c r="R62" s="12"/>
      <c r="S62" s="14"/>
      <c r="T62" s="14"/>
      <c r="U62" s="14"/>
      <c r="V62" s="14"/>
    </row>
    <row r="63" spans="1:22" ht="24.95" customHeight="1" x14ac:dyDescent="0.25">
      <c r="A63" s="61">
        <v>55</v>
      </c>
      <c r="B63" s="10" t="s">
        <v>765</v>
      </c>
      <c r="C63" s="8" t="s">
        <v>644</v>
      </c>
      <c r="D63" s="9" t="s">
        <v>11</v>
      </c>
      <c r="E63" s="84" t="s">
        <v>808</v>
      </c>
      <c r="F63" s="72" t="s">
        <v>886</v>
      </c>
      <c r="G63" s="62"/>
      <c r="H63" s="12"/>
      <c r="I63" s="27"/>
      <c r="J63" s="27"/>
      <c r="K63" s="27"/>
      <c r="L63" s="27"/>
      <c r="M63" s="14"/>
      <c r="N63" s="14"/>
      <c r="O63" s="14"/>
      <c r="P63" s="14"/>
      <c r="Q63" s="14"/>
      <c r="R63" s="12"/>
      <c r="S63" s="14"/>
      <c r="T63" s="14"/>
      <c r="U63" s="14"/>
      <c r="V63" s="14"/>
    </row>
    <row r="64" spans="1:22" ht="24.95" customHeight="1" x14ac:dyDescent="0.25">
      <c r="A64" s="61">
        <v>56</v>
      </c>
      <c r="B64" s="10" t="s">
        <v>791</v>
      </c>
      <c r="C64" s="8" t="s">
        <v>441</v>
      </c>
      <c r="D64" s="9" t="s">
        <v>6</v>
      </c>
      <c r="E64" s="84" t="s">
        <v>808</v>
      </c>
      <c r="F64" s="72" t="s">
        <v>886</v>
      </c>
      <c r="G64" s="62"/>
      <c r="H64" s="12"/>
      <c r="I64" s="27"/>
      <c r="J64" s="27"/>
      <c r="K64" s="27"/>
      <c r="L64" s="27"/>
      <c r="M64" s="14"/>
      <c r="N64" s="14"/>
      <c r="O64" s="14"/>
      <c r="P64" s="14"/>
      <c r="Q64" s="14"/>
      <c r="R64" s="12"/>
      <c r="S64" s="14"/>
      <c r="T64" s="14"/>
      <c r="U64" s="14"/>
      <c r="V64" s="14"/>
    </row>
    <row r="65" spans="1:23" ht="24.95" customHeight="1" x14ac:dyDescent="0.25">
      <c r="A65" s="61">
        <v>57</v>
      </c>
      <c r="B65" s="10" t="s">
        <v>805</v>
      </c>
      <c r="C65" s="8" t="s">
        <v>594</v>
      </c>
      <c r="D65" s="9" t="s">
        <v>6</v>
      </c>
      <c r="E65" s="85" t="s">
        <v>808</v>
      </c>
      <c r="F65" s="72" t="s">
        <v>886</v>
      </c>
      <c r="G65" s="62"/>
      <c r="H65" s="12"/>
      <c r="I65" s="22"/>
      <c r="J65" s="16"/>
      <c r="K65" s="16"/>
      <c r="L65" s="16"/>
      <c r="M65" s="16"/>
      <c r="N65" s="17"/>
      <c r="O65" s="17"/>
      <c r="P65" s="17"/>
      <c r="Q65" s="17"/>
      <c r="R65" s="17"/>
      <c r="S65" s="22"/>
      <c r="T65" s="17"/>
      <c r="U65" s="17"/>
      <c r="V65" s="17"/>
      <c r="W65" s="17"/>
    </row>
    <row r="66" spans="1:23" ht="24" customHeight="1" x14ac:dyDescent="0.25">
      <c r="A66" s="61">
        <v>58</v>
      </c>
      <c r="B66" s="92" t="s">
        <v>903</v>
      </c>
      <c r="C66" s="91" t="s">
        <v>904</v>
      </c>
      <c r="D66" s="93" t="s">
        <v>11</v>
      </c>
      <c r="E66" s="98" t="s">
        <v>886</v>
      </c>
      <c r="F66" s="72" t="s">
        <v>886</v>
      </c>
      <c r="G66" s="9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3" ht="15.75" x14ac:dyDescent="0.25">
      <c r="A67" s="66"/>
      <c r="C67" s="66"/>
      <c r="D67" s="65">
        <f>COUNTIF(D9:D66,"Nữ")</f>
        <v>28</v>
      </c>
      <c r="E67" s="66"/>
      <c r="F67" s="66"/>
    </row>
    <row r="68" spans="1:23" ht="15.75" x14ac:dyDescent="0.25">
      <c r="A68" s="63"/>
      <c r="C68" s="63"/>
      <c r="D68" s="65"/>
      <c r="E68" s="63"/>
      <c r="F68" s="63"/>
      <c r="G68" s="73" t="s">
        <v>874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3" ht="15.75" x14ac:dyDescent="0.25">
      <c r="A69" s="66"/>
      <c r="C69" s="66"/>
      <c r="D69" s="68"/>
      <c r="E69" s="66"/>
      <c r="F69" s="66"/>
      <c r="G69" s="69"/>
    </row>
    <row r="70" spans="1:23" ht="15.75" x14ac:dyDescent="0.25">
      <c r="G70" s="73"/>
    </row>
    <row r="71" spans="1:23" x14ac:dyDescent="0.25">
      <c r="G71" s="70"/>
    </row>
    <row r="72" spans="1:23" x14ac:dyDescent="0.25">
      <c r="G72" s="70"/>
    </row>
    <row r="73" spans="1:23" x14ac:dyDescent="0.25">
      <c r="G73" s="74" t="s">
        <v>875</v>
      </c>
    </row>
  </sheetData>
  <mergeCells count="17">
    <mergeCell ref="N7:N8"/>
    <mergeCell ref="A7:A8"/>
    <mergeCell ref="B7:B8"/>
    <mergeCell ref="C7:C8"/>
    <mergeCell ref="D7:D8"/>
    <mergeCell ref="E7:E8"/>
    <mergeCell ref="H7:H8"/>
    <mergeCell ref="I7:I8"/>
    <mergeCell ref="M7:M8"/>
    <mergeCell ref="F7:F8"/>
    <mergeCell ref="G7:G8"/>
    <mergeCell ref="A6:G6"/>
    <mergeCell ref="A1:B1"/>
    <mergeCell ref="C1:G1"/>
    <mergeCell ref="C2:G2"/>
    <mergeCell ref="A4:G4"/>
    <mergeCell ref="A5:G5"/>
  </mergeCells>
  <dataValidations count="1">
    <dataValidation type="list" allowBlank="1" showInputMessage="1" showErrorMessage="1" sqref="D9:D61 D66">
      <formula1>GioiTinh</formula1>
    </dataValidation>
  </dataValidations>
  <printOptions horizontalCentered="1"/>
  <pageMargins left="0.25" right="0.25" top="0.25" bottom="0.2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opLeftCell="A53" workbookViewId="0">
      <selection activeCell="D65" sqref="D65"/>
    </sheetView>
  </sheetViews>
  <sheetFormatPr defaultRowHeight="15" x14ac:dyDescent="0.25"/>
  <cols>
    <col min="1" max="1" width="4.5703125" style="51" customWidth="1"/>
    <col min="2" max="2" width="30.7109375" style="70" customWidth="1"/>
    <col min="3" max="3" width="11.140625" style="51" customWidth="1"/>
    <col min="4" max="4" width="7.7109375" style="71" customWidth="1"/>
    <col min="5" max="5" width="9.7109375" style="51" customWidth="1"/>
    <col min="6" max="6" width="12.7109375" style="51" customWidth="1"/>
    <col min="7" max="7" width="22.7109375" style="51" customWidth="1"/>
    <col min="8" max="16384" width="9.140625" style="51"/>
  </cols>
  <sheetData>
    <row r="1" spans="1:23" ht="15.75" x14ac:dyDescent="0.25">
      <c r="A1" s="112" t="s">
        <v>0</v>
      </c>
      <c r="B1" s="112"/>
      <c r="C1" s="115" t="s">
        <v>1</v>
      </c>
      <c r="D1" s="115"/>
      <c r="E1" s="115"/>
      <c r="F1" s="115"/>
      <c r="G1" s="115"/>
      <c r="H1" s="75"/>
      <c r="I1" s="49"/>
      <c r="J1" s="49"/>
      <c r="K1" s="49"/>
      <c r="L1" s="49"/>
      <c r="M1" s="49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6.5" x14ac:dyDescent="0.25">
      <c r="A2" s="52" t="s">
        <v>2</v>
      </c>
      <c r="B2" s="53"/>
      <c r="C2" s="116" t="s">
        <v>3</v>
      </c>
      <c r="D2" s="116"/>
      <c r="E2" s="116"/>
      <c r="F2" s="116"/>
      <c r="G2" s="116"/>
      <c r="H2" s="76"/>
      <c r="I2" s="54"/>
      <c r="J2" s="54"/>
      <c r="K2" s="54"/>
      <c r="L2" s="54"/>
      <c r="M2" s="54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6.5" x14ac:dyDescent="0.25">
      <c r="A3" s="75"/>
      <c r="B3" s="56"/>
      <c r="C3" s="76"/>
      <c r="D3" s="76"/>
      <c r="E3" s="57"/>
      <c r="F3" s="57"/>
      <c r="G3" s="57"/>
      <c r="H3" s="76"/>
      <c r="I3" s="76"/>
      <c r="J3" s="76"/>
      <c r="K3" s="76"/>
      <c r="L3" s="76"/>
      <c r="M3" s="76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0.25" x14ac:dyDescent="0.3">
      <c r="A4" s="117" t="s">
        <v>880</v>
      </c>
      <c r="B4" s="117"/>
      <c r="C4" s="117"/>
      <c r="D4" s="117"/>
      <c r="E4" s="117"/>
      <c r="F4" s="117"/>
      <c r="G4" s="117"/>
      <c r="H4" s="58"/>
      <c r="I4" s="58"/>
      <c r="J4" s="58"/>
      <c r="K4" s="58"/>
      <c r="L4" s="58"/>
      <c r="M4" s="58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0.25" x14ac:dyDescent="0.3">
      <c r="A5" s="117" t="s">
        <v>879</v>
      </c>
      <c r="B5" s="117"/>
      <c r="C5" s="117"/>
      <c r="D5" s="117"/>
      <c r="E5" s="117"/>
      <c r="F5" s="117"/>
      <c r="G5" s="117"/>
      <c r="H5" s="58"/>
      <c r="I5" s="58"/>
      <c r="J5" s="58"/>
      <c r="K5" s="58"/>
      <c r="L5" s="58"/>
      <c r="M5" s="58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15.75" x14ac:dyDescent="0.25">
      <c r="A6" s="108"/>
      <c r="B6" s="108"/>
      <c r="C6" s="108"/>
      <c r="D6" s="108"/>
      <c r="E6" s="108"/>
      <c r="F6" s="108"/>
      <c r="G6" s="108"/>
      <c r="H6" s="60"/>
      <c r="I6" s="60"/>
      <c r="J6" s="60"/>
      <c r="K6" s="60"/>
      <c r="L6" s="60"/>
      <c r="M6" s="60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5.75" customHeight="1" x14ac:dyDescent="0.25">
      <c r="A7" s="113" t="s">
        <v>4</v>
      </c>
      <c r="B7" s="114" t="s">
        <v>7</v>
      </c>
      <c r="C7" s="109" t="s">
        <v>5</v>
      </c>
      <c r="D7" s="113" t="s">
        <v>873</v>
      </c>
      <c r="E7" s="109" t="s">
        <v>8</v>
      </c>
      <c r="F7" s="111" t="s">
        <v>877</v>
      </c>
      <c r="G7" s="111" t="s">
        <v>10</v>
      </c>
      <c r="H7" s="77"/>
      <c r="I7" s="119"/>
      <c r="J7" s="119"/>
      <c r="K7" s="77"/>
      <c r="L7" s="77"/>
      <c r="M7" s="77"/>
      <c r="N7" s="119"/>
      <c r="O7" s="118"/>
      <c r="P7" s="21"/>
      <c r="Q7" s="21"/>
      <c r="R7" s="21"/>
      <c r="S7" s="21"/>
      <c r="T7" s="21"/>
      <c r="U7" s="21"/>
      <c r="V7" s="21"/>
      <c r="W7" s="21"/>
    </row>
    <row r="8" spans="1:23" ht="15.75" x14ac:dyDescent="0.25">
      <c r="A8" s="113"/>
      <c r="B8" s="114"/>
      <c r="C8" s="110"/>
      <c r="D8" s="113"/>
      <c r="E8" s="110"/>
      <c r="F8" s="110"/>
      <c r="G8" s="110"/>
      <c r="H8" s="77"/>
      <c r="I8" s="119"/>
      <c r="J8" s="119"/>
      <c r="K8" s="77"/>
      <c r="L8" s="77"/>
      <c r="M8" s="77"/>
      <c r="N8" s="119"/>
      <c r="O8" s="118"/>
      <c r="P8" s="21"/>
      <c r="Q8" s="21"/>
      <c r="R8" s="21"/>
      <c r="S8" s="21"/>
      <c r="T8" s="21"/>
      <c r="U8" s="21"/>
      <c r="V8" s="21"/>
      <c r="W8" s="21"/>
    </row>
    <row r="9" spans="1:23" ht="24.95" customHeight="1" x14ac:dyDescent="0.25">
      <c r="A9" s="61">
        <v>1</v>
      </c>
      <c r="B9" s="10" t="s">
        <v>529</v>
      </c>
      <c r="C9" s="8" t="s">
        <v>506</v>
      </c>
      <c r="D9" s="9" t="s">
        <v>6</v>
      </c>
      <c r="E9" s="62" t="s">
        <v>602</v>
      </c>
      <c r="F9" s="62" t="s">
        <v>896</v>
      </c>
      <c r="G9" s="62"/>
      <c r="H9" s="12"/>
      <c r="I9" s="22"/>
      <c r="J9" s="16"/>
      <c r="K9" s="16"/>
      <c r="L9" s="16"/>
      <c r="M9" s="16"/>
      <c r="N9" s="17"/>
      <c r="O9" s="17"/>
      <c r="P9" s="17"/>
      <c r="Q9" s="17"/>
      <c r="R9" s="17"/>
      <c r="S9" s="22"/>
      <c r="T9" s="17"/>
      <c r="U9" s="17"/>
      <c r="V9" s="17"/>
      <c r="W9" s="17"/>
    </row>
    <row r="10" spans="1:23" ht="24.95" customHeight="1" x14ac:dyDescent="0.25">
      <c r="A10" s="61">
        <v>2</v>
      </c>
      <c r="B10" s="10" t="s">
        <v>530</v>
      </c>
      <c r="C10" s="8" t="s">
        <v>52</v>
      </c>
      <c r="D10" s="9" t="s">
        <v>11</v>
      </c>
      <c r="E10" s="62" t="s">
        <v>602</v>
      </c>
      <c r="F10" s="62" t="s">
        <v>896</v>
      </c>
      <c r="G10" s="62"/>
      <c r="H10" s="12"/>
      <c r="I10" s="22"/>
      <c r="J10" s="16"/>
      <c r="K10" s="16"/>
      <c r="L10" s="16"/>
      <c r="M10" s="16"/>
      <c r="N10" s="17"/>
      <c r="O10" s="17"/>
      <c r="P10" s="17"/>
      <c r="Q10" s="17"/>
      <c r="R10" s="17"/>
      <c r="S10" s="22"/>
      <c r="T10" s="17"/>
      <c r="U10" s="17"/>
      <c r="V10" s="17"/>
      <c r="W10" s="17"/>
    </row>
    <row r="11" spans="1:23" ht="24.95" customHeight="1" x14ac:dyDescent="0.25">
      <c r="A11" s="61">
        <v>3</v>
      </c>
      <c r="B11" s="10" t="s">
        <v>531</v>
      </c>
      <c r="C11" s="8" t="s">
        <v>177</v>
      </c>
      <c r="D11" s="9" t="s">
        <v>11</v>
      </c>
      <c r="E11" s="62" t="s">
        <v>602</v>
      </c>
      <c r="F11" s="62" t="s">
        <v>896</v>
      </c>
      <c r="G11" s="62"/>
      <c r="H11" s="12"/>
      <c r="I11" s="22"/>
      <c r="J11" s="16"/>
      <c r="K11" s="16"/>
      <c r="L11" s="16"/>
      <c r="M11" s="16"/>
      <c r="N11" s="17"/>
      <c r="O11" s="17"/>
      <c r="P11" s="17"/>
      <c r="Q11" s="17"/>
      <c r="R11" s="17"/>
      <c r="S11" s="22"/>
      <c r="T11" s="17"/>
      <c r="U11" s="17"/>
      <c r="V11" s="17"/>
      <c r="W11" s="17"/>
    </row>
    <row r="12" spans="1:23" ht="24.95" customHeight="1" x14ac:dyDescent="0.25">
      <c r="A12" s="61">
        <v>4</v>
      </c>
      <c r="B12" s="10" t="s">
        <v>532</v>
      </c>
      <c r="C12" s="8" t="s">
        <v>533</v>
      </c>
      <c r="D12" s="9" t="s">
        <v>11</v>
      </c>
      <c r="E12" s="62" t="s">
        <v>602</v>
      </c>
      <c r="F12" s="62" t="s">
        <v>896</v>
      </c>
      <c r="G12" s="62"/>
      <c r="H12" s="12"/>
      <c r="I12" s="22"/>
      <c r="J12" s="16"/>
      <c r="K12" s="16"/>
      <c r="L12" s="16"/>
      <c r="M12" s="16"/>
      <c r="N12" s="17"/>
      <c r="O12" s="17"/>
      <c r="P12" s="17"/>
      <c r="Q12" s="17"/>
      <c r="R12" s="17"/>
      <c r="S12" s="22"/>
      <c r="T12" s="17"/>
      <c r="U12" s="17"/>
      <c r="V12" s="17"/>
      <c r="W12" s="17"/>
    </row>
    <row r="13" spans="1:23" ht="24.95" customHeight="1" x14ac:dyDescent="0.25">
      <c r="A13" s="61">
        <v>5</v>
      </c>
      <c r="B13" s="10" t="s">
        <v>128</v>
      </c>
      <c r="C13" s="8" t="s">
        <v>155</v>
      </c>
      <c r="D13" s="9" t="s">
        <v>11</v>
      </c>
      <c r="E13" s="62" t="s">
        <v>602</v>
      </c>
      <c r="F13" s="62" t="s">
        <v>896</v>
      </c>
      <c r="G13" s="62"/>
      <c r="H13" s="13"/>
      <c r="I13" s="17"/>
      <c r="J13" s="16"/>
      <c r="K13" s="16"/>
      <c r="L13" s="16"/>
      <c r="M13" s="16"/>
      <c r="N13" s="17"/>
      <c r="O13" s="17"/>
      <c r="P13" s="17"/>
      <c r="Q13" s="17"/>
      <c r="R13" s="17"/>
      <c r="S13" s="22"/>
      <c r="T13" s="23"/>
      <c r="U13" s="17"/>
      <c r="V13" s="24"/>
      <c r="W13" s="24"/>
    </row>
    <row r="14" spans="1:23" ht="24.95" customHeight="1" x14ac:dyDescent="0.25">
      <c r="A14" s="61">
        <v>6</v>
      </c>
      <c r="B14" s="10" t="s">
        <v>534</v>
      </c>
      <c r="C14" s="8" t="s">
        <v>535</v>
      </c>
      <c r="D14" s="9" t="s">
        <v>6</v>
      </c>
      <c r="E14" s="62" t="s">
        <v>602</v>
      </c>
      <c r="F14" s="62" t="s">
        <v>896</v>
      </c>
      <c r="G14" s="62"/>
      <c r="H14" s="12"/>
      <c r="I14" s="22"/>
      <c r="J14" s="16"/>
      <c r="K14" s="16"/>
      <c r="L14" s="16"/>
      <c r="M14" s="16"/>
      <c r="N14" s="17"/>
      <c r="O14" s="17"/>
      <c r="P14" s="17"/>
      <c r="Q14" s="17"/>
      <c r="R14" s="17"/>
      <c r="S14" s="22"/>
      <c r="T14" s="17"/>
      <c r="U14" s="17"/>
      <c r="V14" s="17"/>
      <c r="W14" s="17"/>
    </row>
    <row r="15" spans="1:23" ht="24.95" customHeight="1" x14ac:dyDescent="0.25">
      <c r="A15" s="61">
        <v>7</v>
      </c>
      <c r="B15" s="10" t="s">
        <v>536</v>
      </c>
      <c r="C15" s="8" t="s">
        <v>347</v>
      </c>
      <c r="D15" s="9" t="s">
        <v>6</v>
      </c>
      <c r="E15" s="62" t="s">
        <v>602</v>
      </c>
      <c r="F15" s="62" t="s">
        <v>896</v>
      </c>
      <c r="G15" s="62"/>
      <c r="H15" s="13"/>
      <c r="I15" s="25"/>
      <c r="J15" s="25"/>
      <c r="K15" s="25"/>
      <c r="L15" s="25"/>
      <c r="M15" s="25"/>
      <c r="N15" s="25"/>
      <c r="O15" s="26"/>
      <c r="P15" s="25"/>
      <c r="Q15" s="25"/>
      <c r="R15" s="25"/>
      <c r="S15" s="25"/>
      <c r="T15" s="23"/>
      <c r="U15" s="13"/>
      <c r="V15" s="25"/>
      <c r="W15" s="13"/>
    </row>
    <row r="16" spans="1:23" ht="24.95" customHeight="1" x14ac:dyDescent="0.25">
      <c r="A16" s="61">
        <v>8</v>
      </c>
      <c r="B16" s="10" t="s">
        <v>537</v>
      </c>
      <c r="C16" s="8" t="s">
        <v>184</v>
      </c>
      <c r="D16" s="9" t="s">
        <v>6</v>
      </c>
      <c r="E16" s="62" t="s">
        <v>602</v>
      </c>
      <c r="F16" s="62" t="s">
        <v>896</v>
      </c>
      <c r="G16" s="62"/>
      <c r="H16" s="13"/>
      <c r="I16" s="25"/>
      <c r="J16" s="25"/>
      <c r="K16" s="25"/>
      <c r="L16" s="25"/>
      <c r="M16" s="25"/>
      <c r="N16" s="25"/>
      <c r="O16" s="26"/>
      <c r="P16" s="25"/>
      <c r="Q16" s="25"/>
      <c r="R16" s="25"/>
      <c r="S16" s="25"/>
      <c r="T16" s="23"/>
      <c r="U16" s="13"/>
      <c r="V16" s="25"/>
      <c r="W16" s="13"/>
    </row>
    <row r="17" spans="1:23" ht="24.95" customHeight="1" x14ac:dyDescent="0.25">
      <c r="A17" s="61">
        <v>9</v>
      </c>
      <c r="B17" s="10" t="s">
        <v>538</v>
      </c>
      <c r="C17" s="8" t="s">
        <v>539</v>
      </c>
      <c r="D17" s="9" t="s">
        <v>6</v>
      </c>
      <c r="E17" s="62" t="s">
        <v>602</v>
      </c>
      <c r="F17" s="62" t="s">
        <v>896</v>
      </c>
      <c r="G17" s="62"/>
      <c r="H17" s="13"/>
      <c r="I17" s="25"/>
      <c r="J17" s="25"/>
      <c r="K17" s="25"/>
      <c r="L17" s="25"/>
      <c r="M17" s="25"/>
      <c r="N17" s="25"/>
      <c r="O17" s="26"/>
      <c r="P17" s="25"/>
      <c r="Q17" s="25"/>
      <c r="R17" s="25"/>
      <c r="S17" s="25"/>
      <c r="T17" s="23"/>
      <c r="U17" s="13"/>
      <c r="V17" s="25"/>
      <c r="W17" s="13"/>
    </row>
    <row r="18" spans="1:23" ht="24.95" customHeight="1" x14ac:dyDescent="0.25">
      <c r="A18" s="61">
        <v>10</v>
      </c>
      <c r="B18" s="10" t="s">
        <v>540</v>
      </c>
      <c r="C18" s="8" t="s">
        <v>185</v>
      </c>
      <c r="D18" s="9" t="s">
        <v>11</v>
      </c>
      <c r="E18" s="62" t="s">
        <v>602</v>
      </c>
      <c r="F18" s="62" t="s">
        <v>896</v>
      </c>
      <c r="G18" s="62"/>
      <c r="H18" s="13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3"/>
      <c r="U18" s="13"/>
      <c r="V18" s="25"/>
      <c r="W18" s="13"/>
    </row>
    <row r="19" spans="1:23" ht="24.95" customHeight="1" x14ac:dyDescent="0.25">
      <c r="A19" s="61">
        <v>11</v>
      </c>
      <c r="B19" s="10" t="s">
        <v>541</v>
      </c>
      <c r="C19" s="8" t="s">
        <v>222</v>
      </c>
      <c r="D19" s="9" t="s">
        <v>6</v>
      </c>
      <c r="E19" s="62" t="s">
        <v>602</v>
      </c>
      <c r="F19" s="62" t="s">
        <v>896</v>
      </c>
      <c r="G19" s="62"/>
      <c r="H19" s="13"/>
      <c r="I19" s="25"/>
      <c r="J19" s="25"/>
      <c r="K19" s="25"/>
      <c r="L19" s="25"/>
      <c r="M19" s="25"/>
      <c r="N19" s="25"/>
      <c r="O19" s="26"/>
      <c r="P19" s="25"/>
      <c r="Q19" s="25"/>
      <c r="R19" s="25"/>
      <c r="S19" s="25"/>
      <c r="T19" s="23"/>
      <c r="U19" s="13"/>
      <c r="V19" s="25"/>
      <c r="W19" s="13"/>
    </row>
    <row r="20" spans="1:23" ht="24.95" customHeight="1" x14ac:dyDescent="0.25">
      <c r="A20" s="61">
        <v>12</v>
      </c>
      <c r="B20" s="10" t="s">
        <v>542</v>
      </c>
      <c r="C20" s="8" t="s">
        <v>428</v>
      </c>
      <c r="D20" s="9" t="s">
        <v>6</v>
      </c>
      <c r="E20" s="62" t="s">
        <v>602</v>
      </c>
      <c r="F20" s="62" t="s">
        <v>896</v>
      </c>
      <c r="G20" s="62"/>
      <c r="H20" s="13"/>
      <c r="I20" s="25"/>
      <c r="J20" s="25"/>
      <c r="K20" s="25"/>
      <c r="L20" s="25"/>
      <c r="M20" s="25"/>
      <c r="N20" s="25"/>
      <c r="O20" s="26"/>
      <c r="P20" s="25"/>
      <c r="Q20" s="25"/>
      <c r="R20" s="25"/>
      <c r="S20" s="25"/>
      <c r="T20" s="23"/>
      <c r="U20" s="13"/>
      <c r="V20" s="25"/>
      <c r="W20" s="13"/>
    </row>
    <row r="21" spans="1:23" ht="24.95" customHeight="1" x14ac:dyDescent="0.25">
      <c r="A21" s="61">
        <v>13</v>
      </c>
      <c r="B21" s="10" t="s">
        <v>543</v>
      </c>
      <c r="C21" s="8" t="s">
        <v>544</v>
      </c>
      <c r="D21" s="9" t="s">
        <v>11</v>
      </c>
      <c r="E21" s="62" t="s">
        <v>602</v>
      </c>
      <c r="F21" s="62" t="s">
        <v>896</v>
      </c>
      <c r="G21" s="62"/>
      <c r="H21" s="12"/>
      <c r="I21" s="22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24.95" customHeight="1" x14ac:dyDescent="0.25">
      <c r="A22" s="61">
        <v>14</v>
      </c>
      <c r="B22" s="10" t="s">
        <v>545</v>
      </c>
      <c r="C22" s="8" t="s">
        <v>284</v>
      </c>
      <c r="D22" s="9" t="s">
        <v>11</v>
      </c>
      <c r="E22" s="62" t="s">
        <v>602</v>
      </c>
      <c r="F22" s="62" t="s">
        <v>896</v>
      </c>
      <c r="G22" s="62"/>
      <c r="H22" s="12"/>
      <c r="I22" s="22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24.95" customHeight="1" x14ac:dyDescent="0.25">
      <c r="A23" s="61">
        <v>15</v>
      </c>
      <c r="B23" s="10" t="s">
        <v>546</v>
      </c>
      <c r="C23" s="8" t="s">
        <v>44</v>
      </c>
      <c r="D23" s="9" t="s">
        <v>11</v>
      </c>
      <c r="E23" s="62" t="s">
        <v>602</v>
      </c>
      <c r="F23" s="62" t="s">
        <v>896</v>
      </c>
      <c r="G23" s="62"/>
      <c r="H23" s="22"/>
      <c r="I23" s="12"/>
      <c r="J23" s="27"/>
      <c r="K23" s="27"/>
      <c r="L23" s="27"/>
      <c r="M23" s="27"/>
      <c r="N23" s="28"/>
      <c r="O23" s="28"/>
      <c r="P23" s="28"/>
      <c r="Q23" s="28"/>
      <c r="R23" s="28"/>
      <c r="S23" s="12"/>
      <c r="T23" s="12"/>
      <c r="U23" s="28"/>
      <c r="V23" s="28"/>
      <c r="W23" s="29"/>
    </row>
    <row r="24" spans="1:23" ht="24.95" customHeight="1" x14ac:dyDescent="0.25">
      <c r="A24" s="61">
        <v>16</v>
      </c>
      <c r="B24" s="10" t="s">
        <v>547</v>
      </c>
      <c r="C24" s="8" t="s">
        <v>548</v>
      </c>
      <c r="D24" s="9" t="s">
        <v>11</v>
      </c>
      <c r="E24" s="62" t="s">
        <v>602</v>
      </c>
      <c r="F24" s="62" t="s">
        <v>896</v>
      </c>
      <c r="G24" s="62"/>
      <c r="H24" s="14"/>
      <c r="I24" s="14"/>
      <c r="J24" s="27"/>
      <c r="K24" s="27"/>
      <c r="L24" s="27"/>
      <c r="M24" s="27"/>
      <c r="N24" s="14"/>
      <c r="O24" s="14"/>
      <c r="P24" s="14"/>
      <c r="Q24" s="14"/>
      <c r="R24" s="14"/>
      <c r="S24" s="12"/>
      <c r="T24" s="14"/>
      <c r="U24" s="14"/>
      <c r="V24" s="14"/>
      <c r="W24" s="14"/>
    </row>
    <row r="25" spans="1:23" ht="24.95" customHeight="1" x14ac:dyDescent="0.25">
      <c r="A25" s="61">
        <v>17</v>
      </c>
      <c r="B25" s="10" t="s">
        <v>549</v>
      </c>
      <c r="C25" s="8" t="s">
        <v>550</v>
      </c>
      <c r="D25" s="9" t="s">
        <v>11</v>
      </c>
      <c r="E25" s="62" t="s">
        <v>602</v>
      </c>
      <c r="F25" s="62" t="s">
        <v>896</v>
      </c>
      <c r="G25" s="62"/>
      <c r="H25" s="15"/>
      <c r="I25" s="19"/>
      <c r="J25" s="30"/>
      <c r="K25" s="30"/>
      <c r="L25" s="30"/>
      <c r="M25" s="30"/>
      <c r="N25" s="31"/>
      <c r="O25" s="32"/>
      <c r="P25" s="32"/>
      <c r="Q25" s="32"/>
      <c r="R25" s="32"/>
      <c r="S25" s="19"/>
      <c r="T25" s="19"/>
      <c r="U25" s="32"/>
      <c r="V25" s="32"/>
      <c r="W25" s="33"/>
    </row>
    <row r="26" spans="1:23" ht="24.95" customHeight="1" x14ac:dyDescent="0.25">
      <c r="A26" s="61">
        <v>18</v>
      </c>
      <c r="B26" s="10" t="s">
        <v>551</v>
      </c>
      <c r="C26" s="8" t="s">
        <v>552</v>
      </c>
      <c r="D26" s="9" t="s">
        <v>11</v>
      </c>
      <c r="E26" s="62" t="s">
        <v>602</v>
      </c>
      <c r="F26" s="62" t="s">
        <v>896</v>
      </c>
      <c r="G26" s="62"/>
      <c r="H26" s="12"/>
      <c r="I26" s="22"/>
      <c r="J26" s="16"/>
      <c r="K26" s="16"/>
      <c r="L26" s="16"/>
      <c r="M26" s="16"/>
      <c r="N26" s="17"/>
      <c r="O26" s="17"/>
      <c r="P26" s="17"/>
      <c r="Q26" s="17"/>
      <c r="R26" s="17"/>
      <c r="S26" s="22"/>
      <c r="T26" s="17"/>
      <c r="U26" s="17"/>
      <c r="V26" s="17"/>
      <c r="W26" s="17"/>
    </row>
    <row r="27" spans="1:23" ht="24.95" customHeight="1" x14ac:dyDescent="0.25">
      <c r="A27" s="61">
        <v>19</v>
      </c>
      <c r="B27" s="10" t="s">
        <v>553</v>
      </c>
      <c r="C27" s="8" t="s">
        <v>554</v>
      </c>
      <c r="D27" s="9" t="s">
        <v>11</v>
      </c>
      <c r="E27" s="62" t="s">
        <v>602</v>
      </c>
      <c r="F27" s="62" t="s">
        <v>896</v>
      </c>
      <c r="G27" s="62"/>
      <c r="H27" s="13"/>
      <c r="I27" s="22"/>
      <c r="J27" s="16"/>
      <c r="K27" s="16"/>
      <c r="L27" s="16"/>
      <c r="M27" s="16"/>
      <c r="N27" s="17"/>
      <c r="O27" s="17"/>
      <c r="P27" s="17"/>
      <c r="Q27" s="17"/>
      <c r="R27" s="17"/>
      <c r="S27" s="22"/>
      <c r="T27" s="17"/>
      <c r="U27" s="17"/>
      <c r="V27" s="24"/>
      <c r="W27" s="24"/>
    </row>
    <row r="28" spans="1:23" ht="24.95" customHeight="1" x14ac:dyDescent="0.25">
      <c r="A28" s="61">
        <v>20</v>
      </c>
      <c r="B28" s="10" t="s">
        <v>555</v>
      </c>
      <c r="C28" s="8" t="s">
        <v>78</v>
      </c>
      <c r="D28" s="9" t="s">
        <v>6</v>
      </c>
      <c r="E28" s="62" t="s">
        <v>602</v>
      </c>
      <c r="F28" s="62" t="s">
        <v>896</v>
      </c>
      <c r="G28" s="62"/>
      <c r="H28" s="12"/>
      <c r="I28" s="12"/>
      <c r="J28" s="27"/>
      <c r="K28" s="27"/>
      <c r="L28" s="27"/>
      <c r="M28" s="27"/>
      <c r="N28" s="14"/>
      <c r="O28" s="14"/>
      <c r="P28" s="14"/>
      <c r="Q28" s="14"/>
      <c r="R28" s="14"/>
      <c r="S28" s="12"/>
      <c r="T28" s="14"/>
      <c r="U28" s="14"/>
      <c r="V28" s="14"/>
      <c r="W28" s="14"/>
    </row>
    <row r="29" spans="1:23" ht="24.95" customHeight="1" x14ac:dyDescent="0.25">
      <c r="A29" s="61">
        <v>21</v>
      </c>
      <c r="B29" s="10" t="s">
        <v>556</v>
      </c>
      <c r="C29" s="8" t="s">
        <v>557</v>
      </c>
      <c r="D29" s="9" t="s">
        <v>11</v>
      </c>
      <c r="E29" s="62" t="s">
        <v>602</v>
      </c>
      <c r="F29" s="62" t="s">
        <v>896</v>
      </c>
      <c r="G29" s="62"/>
      <c r="H29" s="12"/>
      <c r="I29" s="22"/>
      <c r="J29" s="16"/>
      <c r="K29" s="16"/>
      <c r="L29" s="16"/>
      <c r="M29" s="16"/>
      <c r="N29" s="17"/>
      <c r="O29" s="17"/>
      <c r="P29" s="17"/>
      <c r="Q29" s="17"/>
      <c r="R29" s="17"/>
      <c r="S29" s="22"/>
      <c r="T29" s="17"/>
      <c r="U29" s="17"/>
      <c r="V29" s="17"/>
      <c r="W29" s="17"/>
    </row>
    <row r="30" spans="1:23" ht="24.95" customHeight="1" x14ac:dyDescent="0.25">
      <c r="A30" s="61">
        <v>22</v>
      </c>
      <c r="B30" s="10" t="s">
        <v>558</v>
      </c>
      <c r="C30" s="8" t="s">
        <v>559</v>
      </c>
      <c r="D30" s="9" t="s">
        <v>6</v>
      </c>
      <c r="E30" s="62" t="s">
        <v>602</v>
      </c>
      <c r="F30" s="62" t="s">
        <v>896</v>
      </c>
      <c r="G30" s="62"/>
      <c r="H30" s="13"/>
      <c r="I30" s="22"/>
      <c r="J30" s="16"/>
      <c r="K30" s="16"/>
      <c r="L30" s="16"/>
      <c r="M30" s="16"/>
      <c r="N30" s="17"/>
      <c r="O30" s="17"/>
      <c r="P30" s="17"/>
      <c r="Q30" s="17"/>
      <c r="R30" s="17"/>
      <c r="S30" s="22"/>
      <c r="T30" s="17"/>
      <c r="U30" s="17"/>
      <c r="V30" s="24"/>
      <c r="W30" s="24"/>
    </row>
    <row r="31" spans="1:23" ht="24.95" customHeight="1" x14ac:dyDescent="0.25">
      <c r="A31" s="61">
        <v>23</v>
      </c>
      <c r="B31" s="10" t="s">
        <v>560</v>
      </c>
      <c r="C31" s="8" t="s">
        <v>561</v>
      </c>
      <c r="D31" s="9" t="s">
        <v>11</v>
      </c>
      <c r="E31" s="62" t="s">
        <v>602</v>
      </c>
      <c r="F31" s="62" t="s">
        <v>896</v>
      </c>
      <c r="G31" s="62"/>
      <c r="H31" s="12"/>
      <c r="I31" s="22"/>
      <c r="J31" s="16"/>
      <c r="K31" s="16"/>
      <c r="L31" s="16"/>
      <c r="M31" s="16"/>
      <c r="N31" s="17"/>
      <c r="O31" s="17"/>
      <c r="P31" s="17"/>
      <c r="Q31" s="17"/>
      <c r="R31" s="17"/>
      <c r="S31" s="22"/>
      <c r="T31" s="17"/>
      <c r="U31" s="17"/>
      <c r="V31" s="17"/>
      <c r="W31" s="17"/>
    </row>
    <row r="32" spans="1:23" ht="24.95" customHeight="1" x14ac:dyDescent="0.25">
      <c r="A32" s="61">
        <v>24</v>
      </c>
      <c r="B32" s="10" t="s">
        <v>562</v>
      </c>
      <c r="C32" s="8" t="s">
        <v>563</v>
      </c>
      <c r="D32" s="9" t="s">
        <v>6</v>
      </c>
      <c r="E32" s="62" t="s">
        <v>602</v>
      </c>
      <c r="F32" s="62" t="s">
        <v>896</v>
      </c>
      <c r="G32" s="62"/>
      <c r="H32" s="13"/>
      <c r="I32" s="22"/>
      <c r="J32" s="16"/>
      <c r="K32" s="16"/>
      <c r="L32" s="16"/>
      <c r="M32" s="16"/>
      <c r="N32" s="17"/>
      <c r="O32" s="17"/>
      <c r="P32" s="17"/>
      <c r="Q32" s="17"/>
      <c r="R32" s="17"/>
      <c r="S32" s="22"/>
      <c r="T32" s="17"/>
      <c r="U32" s="17"/>
      <c r="V32" s="24"/>
      <c r="W32" s="24"/>
    </row>
    <row r="33" spans="1:23" ht="24.95" customHeight="1" x14ac:dyDescent="0.25">
      <c r="A33" s="61">
        <v>25</v>
      </c>
      <c r="B33" s="10" t="s">
        <v>564</v>
      </c>
      <c r="C33" s="8" t="s">
        <v>272</v>
      </c>
      <c r="D33" s="9" t="s">
        <v>6</v>
      </c>
      <c r="E33" s="62" t="s">
        <v>602</v>
      </c>
      <c r="F33" s="62" t="s">
        <v>896</v>
      </c>
      <c r="G33" s="62"/>
      <c r="H33" s="12"/>
      <c r="I33" s="12"/>
      <c r="J33" s="27"/>
      <c r="K33" s="27"/>
      <c r="L33" s="27"/>
      <c r="M33" s="27"/>
      <c r="N33" s="14"/>
      <c r="O33" s="14"/>
      <c r="P33" s="14"/>
      <c r="Q33" s="14"/>
      <c r="R33" s="14"/>
      <c r="S33" s="12"/>
      <c r="T33" s="14"/>
      <c r="U33" s="14"/>
      <c r="V33" s="14"/>
      <c r="W33" s="14"/>
    </row>
    <row r="34" spans="1:23" ht="24.95" customHeight="1" x14ac:dyDescent="0.25">
      <c r="A34" s="61">
        <v>26</v>
      </c>
      <c r="B34" s="10" t="s">
        <v>565</v>
      </c>
      <c r="C34" s="8" t="s">
        <v>398</v>
      </c>
      <c r="D34" s="9" t="s">
        <v>6</v>
      </c>
      <c r="E34" s="62" t="s">
        <v>602</v>
      </c>
      <c r="F34" s="62" t="s">
        <v>896</v>
      </c>
      <c r="G34" s="62"/>
      <c r="H34" s="13"/>
      <c r="I34" s="22"/>
      <c r="J34" s="16"/>
      <c r="K34" s="16"/>
      <c r="L34" s="16"/>
      <c r="M34" s="16"/>
      <c r="N34" s="17"/>
      <c r="O34" s="17"/>
      <c r="P34" s="17"/>
      <c r="Q34" s="17"/>
      <c r="R34" s="17"/>
      <c r="S34" s="22"/>
      <c r="T34" s="17"/>
      <c r="U34" s="17"/>
      <c r="V34" s="24"/>
      <c r="W34" s="24"/>
    </row>
    <row r="35" spans="1:23" ht="24.95" customHeight="1" x14ac:dyDescent="0.25">
      <c r="A35" s="61">
        <v>27</v>
      </c>
      <c r="B35" s="10" t="s">
        <v>566</v>
      </c>
      <c r="C35" s="8" t="s">
        <v>567</v>
      </c>
      <c r="D35" s="9" t="s">
        <v>6</v>
      </c>
      <c r="E35" s="62" t="s">
        <v>602</v>
      </c>
      <c r="F35" s="62" t="s">
        <v>896</v>
      </c>
      <c r="G35" s="62"/>
      <c r="H35" s="12"/>
      <c r="I35" s="22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ht="24.95" customHeight="1" x14ac:dyDescent="0.25">
      <c r="A36" s="61">
        <v>28</v>
      </c>
      <c r="B36" s="10" t="s">
        <v>568</v>
      </c>
      <c r="C36" s="8" t="s">
        <v>569</v>
      </c>
      <c r="D36" s="9" t="s">
        <v>11</v>
      </c>
      <c r="E36" s="62" t="s">
        <v>602</v>
      </c>
      <c r="F36" s="62" t="s">
        <v>896</v>
      </c>
      <c r="G36" s="62"/>
      <c r="H36" s="12"/>
      <c r="I36" s="22"/>
      <c r="J36" s="16"/>
      <c r="K36" s="16"/>
      <c r="L36" s="16"/>
      <c r="M36" s="16"/>
      <c r="N36" s="17"/>
      <c r="O36" s="17"/>
      <c r="P36" s="17"/>
      <c r="Q36" s="17"/>
      <c r="R36" s="17"/>
      <c r="S36" s="22"/>
      <c r="T36" s="17"/>
      <c r="U36" s="17"/>
      <c r="V36" s="17"/>
      <c r="W36" s="17"/>
    </row>
    <row r="37" spans="1:23" ht="24.95" customHeight="1" x14ac:dyDescent="0.25">
      <c r="A37" s="61">
        <v>29</v>
      </c>
      <c r="B37" s="10" t="s">
        <v>570</v>
      </c>
      <c r="C37" s="8" t="s">
        <v>413</v>
      </c>
      <c r="D37" s="9" t="s">
        <v>11</v>
      </c>
      <c r="E37" s="62" t="s">
        <v>602</v>
      </c>
      <c r="F37" s="62" t="s">
        <v>896</v>
      </c>
      <c r="G37" s="62"/>
      <c r="H37" s="13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3"/>
      <c r="U37" s="13"/>
      <c r="V37" s="25"/>
      <c r="W37" s="13"/>
    </row>
    <row r="38" spans="1:23" ht="24.95" customHeight="1" x14ac:dyDescent="0.25">
      <c r="A38" s="61">
        <v>30</v>
      </c>
      <c r="B38" s="10" t="s">
        <v>571</v>
      </c>
      <c r="C38" s="8" t="s">
        <v>557</v>
      </c>
      <c r="D38" s="9" t="s">
        <v>6</v>
      </c>
      <c r="E38" s="62" t="s">
        <v>602</v>
      </c>
      <c r="F38" s="62" t="s">
        <v>896</v>
      </c>
      <c r="G38" s="62"/>
      <c r="H38" s="12"/>
      <c r="I38" s="22"/>
      <c r="J38" s="16"/>
      <c r="K38" s="16"/>
      <c r="L38" s="16"/>
      <c r="M38" s="16"/>
      <c r="N38" s="17"/>
      <c r="O38" s="17"/>
      <c r="P38" s="17"/>
      <c r="Q38" s="17"/>
      <c r="R38" s="17"/>
      <c r="S38" s="22"/>
      <c r="T38" s="17"/>
      <c r="U38" s="17"/>
      <c r="V38" s="17"/>
      <c r="W38" s="17"/>
    </row>
    <row r="39" spans="1:23" ht="24.95" customHeight="1" x14ac:dyDescent="0.25">
      <c r="A39" s="61">
        <v>31</v>
      </c>
      <c r="B39" s="10" t="s">
        <v>572</v>
      </c>
      <c r="C39" s="8" t="s">
        <v>40</v>
      </c>
      <c r="D39" s="9" t="s">
        <v>6</v>
      </c>
      <c r="E39" s="62" t="s">
        <v>602</v>
      </c>
      <c r="F39" s="62" t="s">
        <v>896</v>
      </c>
      <c r="G39" s="62"/>
      <c r="H39" s="12"/>
      <c r="I39" s="22"/>
      <c r="J39" s="16"/>
      <c r="K39" s="16"/>
      <c r="L39" s="16"/>
      <c r="M39" s="16"/>
      <c r="N39" s="17"/>
      <c r="O39" s="17"/>
      <c r="P39" s="17"/>
      <c r="Q39" s="17"/>
      <c r="R39" s="17"/>
      <c r="S39" s="22"/>
      <c r="T39" s="17"/>
      <c r="U39" s="17"/>
      <c r="V39" s="17"/>
      <c r="W39" s="17"/>
    </row>
    <row r="40" spans="1:23" ht="24.95" customHeight="1" x14ac:dyDescent="0.25">
      <c r="A40" s="61">
        <v>32</v>
      </c>
      <c r="B40" s="10" t="s">
        <v>573</v>
      </c>
      <c r="C40" s="8" t="s">
        <v>179</v>
      </c>
      <c r="D40" s="9" t="s">
        <v>6</v>
      </c>
      <c r="E40" s="62" t="s">
        <v>602</v>
      </c>
      <c r="F40" s="62" t="s">
        <v>896</v>
      </c>
      <c r="G40" s="62"/>
      <c r="H40" s="12"/>
      <c r="I40" s="22"/>
      <c r="J40" s="16"/>
      <c r="K40" s="16"/>
      <c r="L40" s="16"/>
      <c r="M40" s="16"/>
      <c r="N40" s="17"/>
      <c r="O40" s="17"/>
      <c r="P40" s="17"/>
      <c r="Q40" s="17"/>
      <c r="R40" s="17"/>
      <c r="S40" s="22"/>
      <c r="T40" s="17"/>
      <c r="U40" s="17"/>
      <c r="V40" s="17"/>
      <c r="W40" s="17"/>
    </row>
    <row r="41" spans="1:23" ht="24.95" customHeight="1" x14ac:dyDescent="0.25">
      <c r="A41" s="61">
        <v>33</v>
      </c>
      <c r="B41" s="10" t="s">
        <v>574</v>
      </c>
      <c r="C41" s="8" t="s">
        <v>575</v>
      </c>
      <c r="D41" s="9" t="s">
        <v>11</v>
      </c>
      <c r="E41" s="62" t="s">
        <v>602</v>
      </c>
      <c r="F41" s="62" t="s">
        <v>896</v>
      </c>
      <c r="G41" s="62"/>
      <c r="H41" s="21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24.95" customHeight="1" x14ac:dyDescent="0.25">
      <c r="A42" s="61">
        <v>34</v>
      </c>
      <c r="B42" s="10" t="s">
        <v>576</v>
      </c>
      <c r="C42" s="8" t="s">
        <v>115</v>
      </c>
      <c r="D42" s="9" t="s">
        <v>11</v>
      </c>
      <c r="E42" s="62" t="s">
        <v>602</v>
      </c>
      <c r="F42" s="62" t="s">
        <v>896</v>
      </c>
      <c r="G42" s="62"/>
      <c r="H42" s="13"/>
      <c r="I42" s="22"/>
      <c r="J42" s="16"/>
      <c r="K42" s="16"/>
      <c r="L42" s="16"/>
      <c r="M42" s="16"/>
      <c r="N42" s="17"/>
      <c r="O42" s="17"/>
      <c r="P42" s="17"/>
      <c r="Q42" s="17"/>
      <c r="R42" s="17"/>
      <c r="S42" s="22"/>
      <c r="T42" s="17"/>
      <c r="U42" s="17"/>
      <c r="V42" s="17"/>
      <c r="W42" s="35"/>
    </row>
    <row r="43" spans="1:23" ht="24.95" customHeight="1" x14ac:dyDescent="0.25">
      <c r="A43" s="61">
        <v>35</v>
      </c>
      <c r="B43" s="10" t="s">
        <v>577</v>
      </c>
      <c r="C43" s="8" t="s">
        <v>388</v>
      </c>
      <c r="D43" s="9" t="s">
        <v>11</v>
      </c>
      <c r="E43" s="62" t="s">
        <v>602</v>
      </c>
      <c r="F43" s="62" t="s">
        <v>896</v>
      </c>
      <c r="G43" s="62"/>
      <c r="H43" s="12"/>
      <c r="I43" s="12"/>
      <c r="J43" s="27"/>
      <c r="K43" s="27"/>
      <c r="L43" s="27"/>
      <c r="M43" s="27"/>
      <c r="N43" s="14"/>
      <c r="O43" s="14"/>
      <c r="P43" s="14"/>
      <c r="Q43" s="14"/>
      <c r="R43" s="14"/>
      <c r="S43" s="12"/>
      <c r="T43" s="14"/>
      <c r="U43" s="14"/>
      <c r="V43" s="14"/>
      <c r="W43" s="14"/>
    </row>
    <row r="44" spans="1:23" ht="24.95" customHeight="1" x14ac:dyDescent="0.25">
      <c r="A44" s="61">
        <v>36</v>
      </c>
      <c r="B44" s="10" t="s">
        <v>578</v>
      </c>
      <c r="C44" s="8" t="s">
        <v>514</v>
      </c>
      <c r="D44" s="9" t="s">
        <v>6</v>
      </c>
      <c r="E44" s="62" t="s">
        <v>602</v>
      </c>
      <c r="F44" s="62" t="s">
        <v>896</v>
      </c>
      <c r="G44" s="62"/>
      <c r="H44" s="13"/>
      <c r="I44" s="22"/>
      <c r="J44" s="16"/>
      <c r="K44" s="16"/>
      <c r="L44" s="16"/>
      <c r="M44" s="16"/>
      <c r="N44" s="36"/>
      <c r="O44" s="36"/>
      <c r="P44" s="36"/>
      <c r="Q44" s="36"/>
      <c r="R44" s="36"/>
      <c r="S44" s="22"/>
      <c r="T44" s="22"/>
      <c r="U44" s="36"/>
      <c r="V44" s="37"/>
      <c r="W44" s="37"/>
    </row>
    <row r="45" spans="1:23" ht="24.95" customHeight="1" x14ac:dyDescent="0.25">
      <c r="A45" s="61">
        <v>37</v>
      </c>
      <c r="B45" s="10" t="s">
        <v>579</v>
      </c>
      <c r="C45" s="8" t="s">
        <v>514</v>
      </c>
      <c r="D45" s="9" t="s">
        <v>6</v>
      </c>
      <c r="E45" s="62" t="s">
        <v>602</v>
      </c>
      <c r="F45" s="62" t="s">
        <v>896</v>
      </c>
      <c r="G45" s="62"/>
      <c r="H45" s="13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3"/>
      <c r="U45" s="13"/>
      <c r="V45" s="25"/>
      <c r="W45" s="13"/>
    </row>
    <row r="46" spans="1:23" ht="24.95" customHeight="1" x14ac:dyDescent="0.25">
      <c r="A46" s="61">
        <v>38</v>
      </c>
      <c r="B46" s="10" t="s">
        <v>580</v>
      </c>
      <c r="C46" s="8" t="s">
        <v>185</v>
      </c>
      <c r="D46" s="9" t="s">
        <v>6</v>
      </c>
      <c r="E46" s="62" t="s">
        <v>602</v>
      </c>
      <c r="F46" s="62" t="s">
        <v>896</v>
      </c>
      <c r="G46" s="62"/>
      <c r="H46" s="13"/>
      <c r="I46" s="22"/>
      <c r="J46" s="16"/>
      <c r="K46" s="16"/>
      <c r="L46" s="16"/>
      <c r="M46" s="16"/>
      <c r="N46" s="17"/>
      <c r="O46" s="17"/>
      <c r="P46" s="17"/>
      <c r="Q46" s="17"/>
      <c r="R46" s="17"/>
      <c r="S46" s="22"/>
      <c r="T46" s="17"/>
      <c r="U46" s="17"/>
      <c r="V46" s="24"/>
      <c r="W46" s="24"/>
    </row>
    <row r="47" spans="1:23" ht="24.95" customHeight="1" x14ac:dyDescent="0.25">
      <c r="A47" s="61">
        <v>39</v>
      </c>
      <c r="B47" s="10" t="s">
        <v>581</v>
      </c>
      <c r="C47" s="8" t="s">
        <v>369</v>
      </c>
      <c r="D47" s="9" t="s">
        <v>11</v>
      </c>
      <c r="E47" s="62" t="s">
        <v>602</v>
      </c>
      <c r="F47" s="62" t="s">
        <v>896</v>
      </c>
      <c r="G47" s="62"/>
      <c r="H47" s="12"/>
      <c r="I47" s="22"/>
      <c r="J47" s="16"/>
      <c r="K47" s="16"/>
      <c r="L47" s="16"/>
      <c r="M47" s="16"/>
      <c r="N47" s="17"/>
      <c r="O47" s="17"/>
      <c r="P47" s="17"/>
      <c r="Q47" s="17"/>
      <c r="R47" s="17"/>
      <c r="S47" s="22"/>
      <c r="T47" s="17"/>
      <c r="U47" s="17"/>
      <c r="V47" s="17"/>
      <c r="W47" s="17"/>
    </row>
    <row r="48" spans="1:23" ht="24.95" customHeight="1" x14ac:dyDescent="0.25">
      <c r="A48" s="61">
        <v>40</v>
      </c>
      <c r="B48" s="10" t="s">
        <v>582</v>
      </c>
      <c r="C48" s="8" t="s">
        <v>583</v>
      </c>
      <c r="D48" s="9" t="s">
        <v>11</v>
      </c>
      <c r="E48" s="62" t="s">
        <v>602</v>
      </c>
      <c r="F48" s="62" t="s">
        <v>896</v>
      </c>
      <c r="G48" s="62"/>
      <c r="H48" s="18"/>
      <c r="I48" s="38"/>
      <c r="J48" s="39"/>
      <c r="K48" s="39"/>
      <c r="L48" s="39"/>
      <c r="M48" s="39"/>
      <c r="N48" s="39"/>
      <c r="O48" s="39"/>
      <c r="P48" s="39"/>
      <c r="Q48" s="18"/>
      <c r="R48" s="40"/>
      <c r="S48" s="41"/>
      <c r="T48" s="42"/>
      <c r="U48" s="42"/>
      <c r="V48" s="43"/>
      <c r="W48" s="43"/>
    </row>
    <row r="49" spans="1:23" ht="24.95" customHeight="1" x14ac:dyDescent="0.25">
      <c r="A49" s="61">
        <v>41</v>
      </c>
      <c r="B49" s="10" t="s">
        <v>584</v>
      </c>
      <c r="C49" s="8" t="s">
        <v>13</v>
      </c>
      <c r="D49" s="9" t="s">
        <v>11</v>
      </c>
      <c r="E49" s="62" t="s">
        <v>602</v>
      </c>
      <c r="F49" s="62" t="s">
        <v>896</v>
      </c>
      <c r="G49" s="62"/>
      <c r="H49" s="12"/>
      <c r="I49" s="22"/>
      <c r="J49" s="16"/>
      <c r="K49" s="16"/>
      <c r="L49" s="16"/>
      <c r="M49" s="16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24.95" customHeight="1" x14ac:dyDescent="0.25">
      <c r="A50" s="61">
        <v>42</v>
      </c>
      <c r="B50" s="10" t="s">
        <v>585</v>
      </c>
      <c r="C50" s="8" t="s">
        <v>349</v>
      </c>
      <c r="D50" s="9" t="s">
        <v>6</v>
      </c>
      <c r="E50" s="62" t="s">
        <v>602</v>
      </c>
      <c r="F50" s="62" t="s">
        <v>896</v>
      </c>
      <c r="G50" s="62"/>
      <c r="H50" s="13"/>
      <c r="I50" s="22"/>
      <c r="J50" s="16"/>
      <c r="K50" s="16"/>
      <c r="L50" s="16"/>
      <c r="M50" s="16"/>
      <c r="N50" s="17"/>
      <c r="O50" s="17"/>
      <c r="P50" s="17"/>
      <c r="Q50" s="17"/>
      <c r="R50" s="17"/>
      <c r="S50" s="22"/>
      <c r="T50" s="17"/>
      <c r="U50" s="17"/>
      <c r="V50" s="24"/>
      <c r="W50" s="24"/>
    </row>
    <row r="51" spans="1:23" ht="24.95" customHeight="1" x14ac:dyDescent="0.25">
      <c r="A51" s="61">
        <v>43</v>
      </c>
      <c r="B51" s="10" t="s">
        <v>586</v>
      </c>
      <c r="C51" s="8" t="s">
        <v>587</v>
      </c>
      <c r="D51" s="9" t="s">
        <v>6</v>
      </c>
      <c r="E51" s="62" t="s">
        <v>602</v>
      </c>
      <c r="F51" s="62" t="s">
        <v>896</v>
      </c>
      <c r="G51" s="62"/>
      <c r="H51" s="12"/>
      <c r="I51" s="22"/>
      <c r="J51" s="16"/>
      <c r="K51" s="16"/>
      <c r="L51" s="16"/>
      <c r="M51" s="16"/>
      <c r="N51" s="17"/>
      <c r="O51" s="22"/>
      <c r="P51" s="17"/>
      <c r="Q51" s="24"/>
      <c r="R51" s="24"/>
      <c r="S51" s="17"/>
      <c r="T51" s="17"/>
      <c r="U51" s="17"/>
      <c r="V51" s="17"/>
      <c r="W51" s="17"/>
    </row>
    <row r="52" spans="1:23" ht="24.95" customHeight="1" x14ac:dyDescent="0.25">
      <c r="A52" s="61">
        <v>44</v>
      </c>
      <c r="B52" s="10" t="s">
        <v>588</v>
      </c>
      <c r="C52" s="8" t="s">
        <v>589</v>
      </c>
      <c r="D52" s="9" t="s">
        <v>11</v>
      </c>
      <c r="E52" s="62" t="s">
        <v>602</v>
      </c>
      <c r="F52" s="62" t="s">
        <v>896</v>
      </c>
      <c r="G52" s="62"/>
      <c r="H52" s="12"/>
      <c r="I52" s="22"/>
      <c r="J52" s="16"/>
      <c r="K52" s="16"/>
      <c r="L52" s="16"/>
      <c r="M52" s="16"/>
      <c r="N52" s="17"/>
      <c r="O52" s="17"/>
      <c r="P52" s="17"/>
      <c r="Q52" s="17"/>
      <c r="R52" s="17"/>
      <c r="S52" s="22"/>
      <c r="T52" s="17"/>
      <c r="U52" s="17"/>
      <c r="V52" s="17"/>
      <c r="W52" s="17"/>
    </row>
    <row r="53" spans="1:23" ht="24.95" customHeight="1" x14ac:dyDescent="0.25">
      <c r="A53" s="61">
        <v>45</v>
      </c>
      <c r="B53" s="10" t="s">
        <v>590</v>
      </c>
      <c r="C53" s="8" t="s">
        <v>393</v>
      </c>
      <c r="D53" s="9" t="s">
        <v>11</v>
      </c>
      <c r="E53" s="62" t="s">
        <v>602</v>
      </c>
      <c r="F53" s="62" t="s">
        <v>896</v>
      </c>
      <c r="G53" s="62"/>
      <c r="H53" s="12"/>
      <c r="I53" s="22"/>
      <c r="J53" s="16"/>
      <c r="K53" s="16"/>
      <c r="L53" s="16"/>
      <c r="M53" s="16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24.95" customHeight="1" x14ac:dyDescent="0.25">
      <c r="A54" s="61">
        <v>46</v>
      </c>
      <c r="B54" s="10" t="s">
        <v>591</v>
      </c>
      <c r="C54" s="8" t="s">
        <v>592</v>
      </c>
      <c r="D54" s="9" t="s">
        <v>6</v>
      </c>
      <c r="E54" s="62" t="s">
        <v>602</v>
      </c>
      <c r="F54" s="62" t="s">
        <v>896</v>
      </c>
      <c r="G54" s="62"/>
      <c r="H54" s="12"/>
      <c r="I54" s="22"/>
      <c r="J54" s="16"/>
      <c r="K54" s="16"/>
      <c r="L54" s="16"/>
      <c r="M54" s="16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ht="24.95" customHeight="1" x14ac:dyDescent="0.25">
      <c r="A55" s="61">
        <v>47</v>
      </c>
      <c r="B55" s="10" t="s">
        <v>593</v>
      </c>
      <c r="C55" s="8" t="s">
        <v>594</v>
      </c>
      <c r="D55" s="9" t="s">
        <v>6</v>
      </c>
      <c r="E55" s="62" t="s">
        <v>602</v>
      </c>
      <c r="F55" s="62" t="s">
        <v>896</v>
      </c>
      <c r="G55" s="62"/>
      <c r="H55" s="13"/>
      <c r="I55" s="22"/>
      <c r="J55" s="16"/>
      <c r="K55" s="16"/>
      <c r="L55" s="16"/>
      <c r="M55" s="16"/>
      <c r="N55" s="17"/>
      <c r="O55" s="17"/>
      <c r="P55" s="17"/>
      <c r="Q55" s="17"/>
      <c r="R55" s="17"/>
      <c r="S55" s="22"/>
      <c r="T55" s="17"/>
      <c r="U55" s="17"/>
      <c r="V55" s="24"/>
      <c r="W55" s="24"/>
    </row>
    <row r="56" spans="1:23" ht="24.95" customHeight="1" x14ac:dyDescent="0.25">
      <c r="A56" s="61">
        <v>48</v>
      </c>
      <c r="B56" s="10" t="s">
        <v>595</v>
      </c>
      <c r="C56" s="8" t="s">
        <v>596</v>
      </c>
      <c r="D56" s="9" t="s">
        <v>11</v>
      </c>
      <c r="E56" s="62" t="s">
        <v>602</v>
      </c>
      <c r="F56" s="62" t="s">
        <v>896</v>
      </c>
      <c r="G56" s="62"/>
      <c r="H56" s="13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3"/>
      <c r="U56" s="13"/>
      <c r="V56" s="25"/>
      <c r="W56" s="13"/>
    </row>
    <row r="57" spans="1:23" ht="24.95" customHeight="1" x14ac:dyDescent="0.25">
      <c r="A57" s="61">
        <v>49</v>
      </c>
      <c r="B57" s="10" t="s">
        <v>597</v>
      </c>
      <c r="C57" s="8" t="s">
        <v>598</v>
      </c>
      <c r="D57" s="9" t="s">
        <v>6</v>
      </c>
      <c r="E57" s="62" t="s">
        <v>602</v>
      </c>
      <c r="F57" s="62" t="s">
        <v>896</v>
      </c>
      <c r="G57" s="62"/>
      <c r="H57" s="12"/>
      <c r="I57" s="12"/>
      <c r="J57" s="27"/>
      <c r="K57" s="27"/>
      <c r="L57" s="27"/>
      <c r="M57" s="27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24.95" customHeight="1" x14ac:dyDescent="0.25">
      <c r="A58" s="61">
        <v>50</v>
      </c>
      <c r="B58" s="10" t="s">
        <v>599</v>
      </c>
      <c r="C58" s="8" t="s">
        <v>481</v>
      </c>
      <c r="D58" s="9" t="s">
        <v>6</v>
      </c>
      <c r="E58" s="62" t="s">
        <v>602</v>
      </c>
      <c r="F58" s="62" t="s">
        <v>896</v>
      </c>
      <c r="G58" s="62"/>
      <c r="H58" s="19"/>
      <c r="I58" s="15"/>
      <c r="J58" s="44"/>
      <c r="K58" s="44"/>
      <c r="L58" s="44"/>
      <c r="M58" s="44"/>
      <c r="N58" s="45"/>
      <c r="O58" s="46"/>
      <c r="P58" s="46"/>
      <c r="Q58" s="46"/>
      <c r="R58" s="46"/>
      <c r="S58" s="15"/>
      <c r="T58" s="47"/>
      <c r="U58" s="46"/>
      <c r="V58" s="46"/>
      <c r="W58" s="46"/>
    </row>
    <row r="59" spans="1:23" ht="24.95" customHeight="1" x14ac:dyDescent="0.25">
      <c r="A59" s="61">
        <v>51</v>
      </c>
      <c r="B59" s="10" t="s">
        <v>600</v>
      </c>
      <c r="C59" s="8" t="s">
        <v>601</v>
      </c>
      <c r="D59" s="9" t="s">
        <v>6</v>
      </c>
      <c r="E59" s="62" t="s">
        <v>602</v>
      </c>
      <c r="F59" s="62" t="s">
        <v>896</v>
      </c>
      <c r="G59" s="62"/>
      <c r="H59" s="12"/>
      <c r="I59" s="22"/>
      <c r="J59" s="16"/>
      <c r="K59" s="16"/>
      <c r="L59" s="16"/>
      <c r="M59" s="16"/>
      <c r="N59" s="17"/>
      <c r="O59" s="17"/>
      <c r="P59" s="17"/>
      <c r="Q59" s="17"/>
      <c r="R59" s="17"/>
      <c r="S59" s="22"/>
      <c r="T59" s="17"/>
      <c r="U59" s="17"/>
      <c r="V59" s="17"/>
      <c r="W59" s="17"/>
    </row>
    <row r="60" spans="1:23" ht="24.95" customHeight="1" x14ac:dyDescent="0.25">
      <c r="A60" s="61">
        <v>52</v>
      </c>
      <c r="B60" s="10" t="s">
        <v>750</v>
      </c>
      <c r="C60" s="8" t="s">
        <v>326</v>
      </c>
      <c r="D60" s="9" t="s">
        <v>6</v>
      </c>
      <c r="E60" s="85" t="s">
        <v>808</v>
      </c>
      <c r="F60" s="62" t="s">
        <v>896</v>
      </c>
      <c r="G60" s="62"/>
      <c r="H60" s="12"/>
      <c r="I60" s="22"/>
      <c r="J60" s="16"/>
      <c r="K60" s="16"/>
      <c r="L60" s="16"/>
      <c r="M60" s="16"/>
      <c r="N60" s="17"/>
      <c r="O60" s="17"/>
      <c r="P60" s="17"/>
      <c r="Q60" s="17"/>
      <c r="R60" s="17"/>
      <c r="S60" s="22"/>
      <c r="T60" s="17"/>
      <c r="U60" s="17"/>
      <c r="V60" s="17"/>
      <c r="W60" s="17"/>
    </row>
    <row r="61" spans="1:23" ht="24.95" customHeight="1" x14ac:dyDescent="0.25">
      <c r="A61" s="61">
        <v>53</v>
      </c>
      <c r="B61" s="10" t="s">
        <v>760</v>
      </c>
      <c r="C61" s="8" t="s">
        <v>761</v>
      </c>
      <c r="D61" s="9" t="s">
        <v>11</v>
      </c>
      <c r="E61" s="85" t="s">
        <v>808</v>
      </c>
      <c r="F61" s="62" t="s">
        <v>896</v>
      </c>
      <c r="G61" s="62"/>
      <c r="H61" s="12"/>
      <c r="I61" s="22"/>
      <c r="J61" s="16"/>
      <c r="K61" s="16"/>
      <c r="L61" s="16"/>
      <c r="M61" s="16"/>
      <c r="N61" s="17"/>
      <c r="O61" s="17"/>
      <c r="P61" s="17"/>
      <c r="Q61" s="17"/>
      <c r="R61" s="17"/>
      <c r="S61" s="22"/>
      <c r="T61" s="17"/>
      <c r="U61" s="17"/>
      <c r="V61" s="17"/>
      <c r="W61" s="17"/>
    </row>
    <row r="62" spans="1:23" ht="24.95" customHeight="1" x14ac:dyDescent="0.25">
      <c r="A62" s="61">
        <v>54</v>
      </c>
      <c r="B62" s="10" t="s">
        <v>775</v>
      </c>
      <c r="C62" s="8" t="s">
        <v>284</v>
      </c>
      <c r="D62" s="9" t="s">
        <v>11</v>
      </c>
      <c r="E62" s="85" t="s">
        <v>808</v>
      </c>
      <c r="F62" s="62" t="s">
        <v>896</v>
      </c>
      <c r="G62" s="62"/>
      <c r="H62" s="12"/>
      <c r="I62" s="22"/>
      <c r="J62" s="16"/>
      <c r="K62" s="16"/>
      <c r="L62" s="16"/>
      <c r="M62" s="16"/>
      <c r="N62" s="17"/>
      <c r="O62" s="17"/>
      <c r="P62" s="17"/>
      <c r="Q62" s="17"/>
      <c r="R62" s="17"/>
      <c r="S62" s="22"/>
      <c r="T62" s="17"/>
      <c r="U62" s="17"/>
      <c r="V62" s="17"/>
      <c r="W62" s="17"/>
    </row>
    <row r="63" spans="1:23" ht="24.95" customHeight="1" x14ac:dyDescent="0.25">
      <c r="A63" s="61">
        <v>55</v>
      </c>
      <c r="B63" s="10" t="s">
        <v>799</v>
      </c>
      <c r="C63" s="8" t="s">
        <v>800</v>
      </c>
      <c r="D63" s="9" t="s">
        <v>6</v>
      </c>
      <c r="E63" s="85" t="s">
        <v>808</v>
      </c>
      <c r="F63" s="62" t="s">
        <v>896</v>
      </c>
      <c r="G63" s="62"/>
      <c r="H63" s="12"/>
      <c r="I63" s="22"/>
      <c r="J63" s="16"/>
      <c r="K63" s="16"/>
      <c r="L63" s="16"/>
      <c r="M63" s="16"/>
      <c r="N63" s="17"/>
      <c r="O63" s="17"/>
      <c r="P63" s="17"/>
      <c r="Q63" s="17"/>
      <c r="R63" s="17"/>
      <c r="S63" s="22"/>
      <c r="T63" s="17"/>
      <c r="U63" s="17"/>
      <c r="V63" s="17"/>
      <c r="W63" s="17"/>
    </row>
    <row r="64" spans="1:23" s="102" customFormat="1" ht="24.75" customHeight="1" x14ac:dyDescent="0.25">
      <c r="A64" s="61">
        <v>56</v>
      </c>
      <c r="B64" s="99" t="s">
        <v>905</v>
      </c>
      <c r="C64" s="100" t="s">
        <v>906</v>
      </c>
      <c r="D64" s="101" t="s">
        <v>6</v>
      </c>
      <c r="E64" s="78" t="s">
        <v>896</v>
      </c>
      <c r="F64" s="62" t="s">
        <v>896</v>
      </c>
      <c r="G64" s="100"/>
    </row>
    <row r="65" spans="1:23" ht="15.75" x14ac:dyDescent="0.25">
      <c r="A65" s="66"/>
      <c r="C65" s="66"/>
      <c r="D65" s="65">
        <f>COUNTIF(D9:D64,"Nữ")</f>
        <v>29</v>
      </c>
      <c r="E65" s="66"/>
      <c r="F65" s="66"/>
    </row>
    <row r="66" spans="1:23" ht="15.75" x14ac:dyDescent="0.25">
      <c r="A66" s="63"/>
      <c r="C66" s="63"/>
      <c r="D66" s="65"/>
      <c r="E66" s="63"/>
      <c r="F66" s="63"/>
      <c r="G66" s="73" t="s">
        <v>874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15.75" x14ac:dyDescent="0.25">
      <c r="A67" s="66"/>
      <c r="C67" s="66"/>
      <c r="D67" s="68"/>
      <c r="E67" s="66"/>
      <c r="F67" s="66"/>
      <c r="G67" s="69"/>
    </row>
    <row r="68" spans="1:23" ht="15.75" x14ac:dyDescent="0.25">
      <c r="G68" s="67"/>
    </row>
    <row r="69" spans="1:23" x14ac:dyDescent="0.25">
      <c r="G69" s="70"/>
    </row>
    <row r="70" spans="1:23" x14ac:dyDescent="0.25">
      <c r="G70" s="70"/>
    </row>
    <row r="71" spans="1:23" x14ac:dyDescent="0.25">
      <c r="G71" s="74" t="s">
        <v>875</v>
      </c>
    </row>
  </sheetData>
  <mergeCells count="17">
    <mergeCell ref="O7:O8"/>
    <mergeCell ref="A7:A8"/>
    <mergeCell ref="B7:B8"/>
    <mergeCell ref="C7:C8"/>
    <mergeCell ref="D7:D8"/>
    <mergeCell ref="E7:E8"/>
    <mergeCell ref="I7:I8"/>
    <mergeCell ref="J7:J8"/>
    <mergeCell ref="N7:N8"/>
    <mergeCell ref="F7:F8"/>
    <mergeCell ref="G7:G8"/>
    <mergeCell ref="A6:G6"/>
    <mergeCell ref="A1:B1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opLeftCell="A64" workbookViewId="0">
      <selection activeCell="D67" sqref="D67"/>
    </sheetView>
  </sheetViews>
  <sheetFormatPr defaultRowHeight="15" x14ac:dyDescent="0.25"/>
  <cols>
    <col min="1" max="1" width="4.5703125" style="51" customWidth="1"/>
    <col min="2" max="2" width="30.7109375" style="70" customWidth="1"/>
    <col min="3" max="3" width="11.140625" style="51" customWidth="1"/>
    <col min="4" max="4" width="7.7109375" style="71" customWidth="1"/>
    <col min="5" max="5" width="9.7109375" style="51" customWidth="1"/>
    <col min="6" max="6" width="12.7109375" style="51" customWidth="1"/>
    <col min="7" max="7" width="22.7109375" style="51" customWidth="1"/>
    <col min="8" max="16384" width="9.140625" style="51"/>
  </cols>
  <sheetData>
    <row r="1" spans="1:23" ht="15.75" x14ac:dyDescent="0.25">
      <c r="A1" s="112" t="s">
        <v>0</v>
      </c>
      <c r="B1" s="112"/>
      <c r="C1" s="115" t="s">
        <v>1</v>
      </c>
      <c r="D1" s="115"/>
      <c r="E1" s="115"/>
      <c r="F1" s="115"/>
      <c r="G1" s="115"/>
      <c r="H1" s="75"/>
      <c r="I1" s="49"/>
      <c r="J1" s="49"/>
      <c r="K1" s="49"/>
      <c r="L1" s="49"/>
      <c r="M1" s="49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6.5" x14ac:dyDescent="0.25">
      <c r="A2" s="52" t="s">
        <v>2</v>
      </c>
      <c r="B2" s="53"/>
      <c r="C2" s="116" t="s">
        <v>3</v>
      </c>
      <c r="D2" s="116"/>
      <c r="E2" s="116"/>
      <c r="F2" s="116"/>
      <c r="G2" s="116"/>
      <c r="H2" s="76"/>
      <c r="I2" s="54"/>
      <c r="J2" s="54"/>
      <c r="K2" s="54"/>
      <c r="L2" s="54"/>
      <c r="M2" s="54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6.5" x14ac:dyDescent="0.25">
      <c r="A3" s="75"/>
      <c r="B3" s="56"/>
      <c r="C3" s="76"/>
      <c r="D3" s="76"/>
      <c r="E3" s="57"/>
      <c r="F3" s="57"/>
      <c r="G3" s="57"/>
      <c r="H3" s="76"/>
      <c r="I3" s="76"/>
      <c r="J3" s="76"/>
      <c r="K3" s="76"/>
      <c r="L3" s="76"/>
      <c r="M3" s="76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0.25" x14ac:dyDescent="0.3">
      <c r="A4" s="117" t="s">
        <v>881</v>
      </c>
      <c r="B4" s="117"/>
      <c r="C4" s="117"/>
      <c r="D4" s="117"/>
      <c r="E4" s="117"/>
      <c r="F4" s="117"/>
      <c r="G4" s="117"/>
      <c r="H4" s="58"/>
      <c r="I4" s="58"/>
      <c r="J4" s="58"/>
      <c r="K4" s="58"/>
      <c r="L4" s="58"/>
      <c r="M4" s="58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0.25" x14ac:dyDescent="0.3">
      <c r="A5" s="117" t="s">
        <v>879</v>
      </c>
      <c r="B5" s="117"/>
      <c r="C5" s="117"/>
      <c r="D5" s="117"/>
      <c r="E5" s="117"/>
      <c r="F5" s="117"/>
      <c r="G5" s="117"/>
      <c r="H5" s="58"/>
      <c r="I5" s="58"/>
      <c r="J5" s="58"/>
      <c r="K5" s="58"/>
      <c r="L5" s="58"/>
      <c r="M5" s="58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15.75" x14ac:dyDescent="0.25">
      <c r="A6" s="108"/>
      <c r="B6" s="108"/>
      <c r="C6" s="108"/>
      <c r="D6" s="108"/>
      <c r="E6" s="108"/>
      <c r="F6" s="108"/>
      <c r="G6" s="108"/>
      <c r="H6" s="60"/>
      <c r="I6" s="60"/>
      <c r="J6" s="60"/>
      <c r="K6" s="60"/>
      <c r="L6" s="60"/>
      <c r="M6" s="60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5.75" customHeight="1" x14ac:dyDescent="0.25">
      <c r="A7" s="113" t="s">
        <v>4</v>
      </c>
      <c r="B7" s="114" t="s">
        <v>7</v>
      </c>
      <c r="C7" s="109" t="s">
        <v>5</v>
      </c>
      <c r="D7" s="113" t="s">
        <v>873</v>
      </c>
      <c r="E7" s="109" t="s">
        <v>8</v>
      </c>
      <c r="F7" s="111" t="s">
        <v>877</v>
      </c>
      <c r="G7" s="111" t="s">
        <v>10</v>
      </c>
      <c r="H7" s="77"/>
      <c r="I7" s="119"/>
      <c r="J7" s="119"/>
      <c r="K7" s="77"/>
      <c r="L7" s="77"/>
      <c r="M7" s="77"/>
      <c r="N7" s="119"/>
      <c r="O7" s="118"/>
      <c r="P7" s="21"/>
      <c r="Q7" s="21"/>
      <c r="R7" s="21"/>
      <c r="S7" s="21"/>
      <c r="T7" s="21"/>
      <c r="U7" s="21"/>
      <c r="V7" s="21"/>
      <c r="W7" s="21"/>
    </row>
    <row r="8" spans="1:23" ht="15.75" x14ac:dyDescent="0.25">
      <c r="A8" s="113"/>
      <c r="B8" s="114"/>
      <c r="C8" s="110"/>
      <c r="D8" s="113"/>
      <c r="E8" s="110"/>
      <c r="F8" s="110"/>
      <c r="G8" s="110"/>
      <c r="H8" s="77"/>
      <c r="I8" s="119"/>
      <c r="J8" s="119"/>
      <c r="K8" s="77"/>
      <c r="L8" s="77"/>
      <c r="M8" s="77"/>
      <c r="N8" s="119"/>
      <c r="O8" s="118"/>
      <c r="P8" s="21"/>
      <c r="Q8" s="21"/>
      <c r="R8" s="21"/>
      <c r="S8" s="21"/>
      <c r="T8" s="21"/>
      <c r="U8" s="21"/>
      <c r="V8" s="21"/>
      <c r="W8" s="21"/>
    </row>
    <row r="9" spans="1:23" ht="24.95" customHeight="1" x14ac:dyDescent="0.25">
      <c r="A9" s="61">
        <v>1</v>
      </c>
      <c r="B9" s="10" t="s">
        <v>603</v>
      </c>
      <c r="C9" s="8" t="s">
        <v>72</v>
      </c>
      <c r="D9" s="9" t="s">
        <v>6</v>
      </c>
      <c r="E9" s="2" t="s">
        <v>675</v>
      </c>
      <c r="F9" s="62" t="s">
        <v>882</v>
      </c>
      <c r="G9" s="62"/>
      <c r="H9" s="12"/>
      <c r="I9" s="22"/>
      <c r="J9" s="16"/>
      <c r="K9" s="16"/>
      <c r="L9" s="16"/>
      <c r="M9" s="16"/>
      <c r="N9" s="17"/>
      <c r="O9" s="17"/>
      <c r="P9" s="17"/>
      <c r="Q9" s="17"/>
      <c r="R9" s="17"/>
      <c r="S9" s="22"/>
      <c r="T9" s="17"/>
      <c r="U9" s="17"/>
      <c r="V9" s="17"/>
      <c r="W9" s="17"/>
    </row>
    <row r="10" spans="1:23" ht="24.95" customHeight="1" x14ac:dyDescent="0.25">
      <c r="A10" s="61">
        <v>2</v>
      </c>
      <c r="B10" s="10" t="s">
        <v>604</v>
      </c>
      <c r="C10" s="8" t="s">
        <v>220</v>
      </c>
      <c r="D10" s="9" t="s">
        <v>11</v>
      </c>
      <c r="E10" s="2" t="s">
        <v>675</v>
      </c>
      <c r="F10" s="62" t="s">
        <v>882</v>
      </c>
      <c r="G10" s="62"/>
      <c r="H10" s="12"/>
      <c r="I10" s="22"/>
      <c r="J10" s="16"/>
      <c r="K10" s="16"/>
      <c r="L10" s="16"/>
      <c r="M10" s="16"/>
      <c r="N10" s="17"/>
      <c r="O10" s="17"/>
      <c r="P10" s="17"/>
      <c r="Q10" s="17"/>
      <c r="R10" s="17"/>
      <c r="S10" s="22"/>
      <c r="T10" s="17"/>
      <c r="U10" s="17"/>
      <c r="V10" s="17"/>
      <c r="W10" s="17"/>
    </row>
    <row r="11" spans="1:23" ht="24.95" customHeight="1" x14ac:dyDescent="0.25">
      <c r="A11" s="61">
        <v>3</v>
      </c>
      <c r="B11" s="10" t="s">
        <v>605</v>
      </c>
      <c r="C11" s="8" t="s">
        <v>188</v>
      </c>
      <c r="D11" s="9" t="s">
        <v>6</v>
      </c>
      <c r="E11" s="2" t="s">
        <v>675</v>
      </c>
      <c r="F11" s="62" t="s">
        <v>882</v>
      </c>
      <c r="G11" s="62"/>
      <c r="H11" s="12"/>
      <c r="I11" s="22"/>
      <c r="J11" s="16"/>
      <c r="K11" s="16"/>
      <c r="L11" s="16"/>
      <c r="M11" s="16"/>
      <c r="N11" s="17"/>
      <c r="O11" s="17"/>
      <c r="P11" s="17"/>
      <c r="Q11" s="17"/>
      <c r="R11" s="17"/>
      <c r="S11" s="22"/>
      <c r="T11" s="17"/>
      <c r="U11" s="17"/>
      <c r="V11" s="17"/>
      <c r="W11" s="17"/>
    </row>
    <row r="12" spans="1:23" ht="24.95" customHeight="1" x14ac:dyDescent="0.25">
      <c r="A12" s="61">
        <v>4</v>
      </c>
      <c r="B12" s="10" t="s">
        <v>606</v>
      </c>
      <c r="C12" s="8" t="s">
        <v>607</v>
      </c>
      <c r="D12" s="9" t="s">
        <v>11</v>
      </c>
      <c r="E12" s="2" t="s">
        <v>675</v>
      </c>
      <c r="F12" s="62" t="s">
        <v>882</v>
      </c>
      <c r="G12" s="62"/>
      <c r="H12" s="12"/>
      <c r="I12" s="22"/>
      <c r="J12" s="16"/>
      <c r="K12" s="16"/>
      <c r="L12" s="16"/>
      <c r="M12" s="16"/>
      <c r="N12" s="17"/>
      <c r="O12" s="17"/>
      <c r="P12" s="17"/>
      <c r="Q12" s="17"/>
      <c r="R12" s="17"/>
      <c r="S12" s="22"/>
      <c r="T12" s="17"/>
      <c r="U12" s="17"/>
      <c r="V12" s="17"/>
      <c r="W12" s="17"/>
    </row>
    <row r="13" spans="1:23" ht="24.95" customHeight="1" x14ac:dyDescent="0.25">
      <c r="A13" s="61">
        <v>5</v>
      </c>
      <c r="B13" s="10" t="s">
        <v>608</v>
      </c>
      <c r="C13" s="8" t="s">
        <v>559</v>
      </c>
      <c r="D13" s="9" t="s">
        <v>11</v>
      </c>
      <c r="E13" s="2" t="s">
        <v>675</v>
      </c>
      <c r="F13" s="62" t="s">
        <v>882</v>
      </c>
      <c r="G13" s="62"/>
      <c r="H13" s="13"/>
      <c r="I13" s="17"/>
      <c r="J13" s="16"/>
      <c r="K13" s="16"/>
      <c r="L13" s="16"/>
      <c r="M13" s="16"/>
      <c r="N13" s="17"/>
      <c r="O13" s="17"/>
      <c r="P13" s="17"/>
      <c r="Q13" s="17"/>
      <c r="R13" s="17"/>
      <c r="S13" s="22"/>
      <c r="T13" s="23"/>
      <c r="U13" s="17"/>
      <c r="V13" s="24"/>
      <c r="W13" s="24"/>
    </row>
    <row r="14" spans="1:23" ht="24.95" customHeight="1" x14ac:dyDescent="0.25">
      <c r="A14" s="61">
        <v>6</v>
      </c>
      <c r="B14" s="10" t="s">
        <v>609</v>
      </c>
      <c r="C14" s="8" t="s">
        <v>249</v>
      </c>
      <c r="D14" s="9" t="s">
        <v>6</v>
      </c>
      <c r="E14" s="2" t="s">
        <v>675</v>
      </c>
      <c r="F14" s="62" t="s">
        <v>882</v>
      </c>
      <c r="G14" s="62"/>
      <c r="H14" s="12"/>
      <c r="I14" s="22"/>
      <c r="J14" s="16"/>
      <c r="K14" s="16"/>
      <c r="L14" s="16"/>
      <c r="M14" s="16"/>
      <c r="N14" s="17"/>
      <c r="O14" s="17"/>
      <c r="P14" s="17"/>
      <c r="Q14" s="17"/>
      <c r="R14" s="17"/>
      <c r="S14" s="22"/>
      <c r="T14" s="17"/>
      <c r="U14" s="17"/>
      <c r="V14" s="17"/>
      <c r="W14" s="17"/>
    </row>
    <row r="15" spans="1:23" ht="24.95" customHeight="1" x14ac:dyDescent="0.25">
      <c r="A15" s="61">
        <v>7</v>
      </c>
      <c r="B15" s="10" t="s">
        <v>610</v>
      </c>
      <c r="C15" s="8" t="s">
        <v>611</v>
      </c>
      <c r="D15" s="9" t="s">
        <v>11</v>
      </c>
      <c r="E15" s="2" t="s">
        <v>675</v>
      </c>
      <c r="F15" s="62" t="s">
        <v>882</v>
      </c>
      <c r="G15" s="62"/>
      <c r="H15" s="13"/>
      <c r="I15" s="25"/>
      <c r="J15" s="25"/>
      <c r="K15" s="25"/>
      <c r="L15" s="25"/>
      <c r="M15" s="25"/>
      <c r="N15" s="25"/>
      <c r="O15" s="26"/>
      <c r="P15" s="25"/>
      <c r="Q15" s="25"/>
      <c r="R15" s="25"/>
      <c r="S15" s="25"/>
      <c r="T15" s="23"/>
      <c r="U15" s="13"/>
      <c r="V15" s="25"/>
      <c r="W15" s="13"/>
    </row>
    <row r="16" spans="1:23" ht="24.95" customHeight="1" x14ac:dyDescent="0.25">
      <c r="A16" s="61">
        <v>8</v>
      </c>
      <c r="B16" s="10" t="s">
        <v>612</v>
      </c>
      <c r="C16" s="8" t="s">
        <v>613</v>
      </c>
      <c r="D16" s="9" t="s">
        <v>11</v>
      </c>
      <c r="E16" s="2" t="s">
        <v>675</v>
      </c>
      <c r="F16" s="62" t="s">
        <v>882</v>
      </c>
      <c r="G16" s="62"/>
      <c r="H16" s="13"/>
      <c r="I16" s="25"/>
      <c r="J16" s="25"/>
      <c r="K16" s="25"/>
      <c r="L16" s="25"/>
      <c r="M16" s="25"/>
      <c r="N16" s="25"/>
      <c r="O16" s="26"/>
      <c r="P16" s="25"/>
      <c r="Q16" s="25"/>
      <c r="R16" s="25"/>
      <c r="S16" s="25"/>
      <c r="T16" s="23"/>
      <c r="U16" s="13"/>
      <c r="V16" s="25"/>
      <c r="W16" s="13"/>
    </row>
    <row r="17" spans="1:23" ht="24.95" customHeight="1" x14ac:dyDescent="0.25">
      <c r="A17" s="61">
        <v>9</v>
      </c>
      <c r="B17" s="10" t="s">
        <v>614</v>
      </c>
      <c r="C17" s="8" t="s">
        <v>347</v>
      </c>
      <c r="D17" s="9" t="s">
        <v>11</v>
      </c>
      <c r="E17" s="2" t="s">
        <v>675</v>
      </c>
      <c r="F17" s="62" t="s">
        <v>882</v>
      </c>
      <c r="G17" s="62"/>
      <c r="H17" s="13"/>
      <c r="I17" s="25"/>
      <c r="J17" s="25"/>
      <c r="K17" s="25"/>
      <c r="L17" s="25"/>
      <c r="M17" s="25"/>
      <c r="N17" s="25"/>
      <c r="O17" s="26"/>
      <c r="P17" s="25"/>
      <c r="Q17" s="25"/>
      <c r="R17" s="25"/>
      <c r="S17" s="25"/>
      <c r="T17" s="23"/>
      <c r="U17" s="13"/>
      <c r="V17" s="25"/>
      <c r="W17" s="13"/>
    </row>
    <row r="18" spans="1:23" ht="24.95" customHeight="1" x14ac:dyDescent="0.25">
      <c r="A18" s="61">
        <v>10</v>
      </c>
      <c r="B18" s="10" t="s">
        <v>615</v>
      </c>
      <c r="C18" s="8" t="s">
        <v>424</v>
      </c>
      <c r="D18" s="9" t="s">
        <v>6</v>
      </c>
      <c r="E18" s="2" t="s">
        <v>675</v>
      </c>
      <c r="F18" s="62" t="s">
        <v>882</v>
      </c>
      <c r="G18" s="62"/>
      <c r="H18" s="13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3"/>
      <c r="U18" s="13"/>
      <c r="V18" s="25"/>
      <c r="W18" s="13"/>
    </row>
    <row r="19" spans="1:23" ht="24.95" customHeight="1" x14ac:dyDescent="0.25">
      <c r="A19" s="61">
        <v>11</v>
      </c>
      <c r="B19" s="10" t="s">
        <v>616</v>
      </c>
      <c r="C19" s="8" t="s">
        <v>596</v>
      </c>
      <c r="D19" s="9" t="s">
        <v>6</v>
      </c>
      <c r="E19" s="2" t="s">
        <v>675</v>
      </c>
      <c r="F19" s="62" t="s">
        <v>882</v>
      </c>
      <c r="G19" s="62"/>
      <c r="H19" s="13"/>
      <c r="I19" s="25"/>
      <c r="J19" s="25"/>
      <c r="K19" s="25"/>
      <c r="L19" s="25"/>
      <c r="M19" s="25"/>
      <c r="N19" s="25"/>
      <c r="O19" s="26"/>
      <c r="P19" s="25"/>
      <c r="Q19" s="25"/>
      <c r="R19" s="25"/>
      <c r="S19" s="25"/>
      <c r="T19" s="23"/>
      <c r="U19" s="13"/>
      <c r="V19" s="25"/>
      <c r="W19" s="13"/>
    </row>
    <row r="20" spans="1:23" ht="24.95" customHeight="1" x14ac:dyDescent="0.25">
      <c r="A20" s="61">
        <v>12</v>
      </c>
      <c r="B20" s="10" t="s">
        <v>617</v>
      </c>
      <c r="C20" s="8" t="s">
        <v>618</v>
      </c>
      <c r="D20" s="9" t="s">
        <v>6</v>
      </c>
      <c r="E20" s="2" t="s">
        <v>675</v>
      </c>
      <c r="F20" s="62" t="s">
        <v>882</v>
      </c>
      <c r="G20" s="62"/>
      <c r="H20" s="13"/>
      <c r="I20" s="25"/>
      <c r="J20" s="25"/>
      <c r="K20" s="25"/>
      <c r="L20" s="25"/>
      <c r="M20" s="25"/>
      <c r="N20" s="25"/>
      <c r="O20" s="26"/>
      <c r="P20" s="25"/>
      <c r="Q20" s="25"/>
      <c r="R20" s="25"/>
      <c r="S20" s="25"/>
      <c r="T20" s="23"/>
      <c r="U20" s="13"/>
      <c r="V20" s="25"/>
      <c r="W20" s="13"/>
    </row>
    <row r="21" spans="1:23" ht="24.95" customHeight="1" x14ac:dyDescent="0.25">
      <c r="A21" s="61">
        <v>13</v>
      </c>
      <c r="B21" s="10" t="s">
        <v>619</v>
      </c>
      <c r="C21" s="8" t="s">
        <v>592</v>
      </c>
      <c r="D21" s="9" t="s">
        <v>6</v>
      </c>
      <c r="E21" s="2" t="s">
        <v>675</v>
      </c>
      <c r="F21" s="62" t="s">
        <v>882</v>
      </c>
      <c r="G21" s="62"/>
      <c r="H21" s="12"/>
      <c r="I21" s="22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24.95" customHeight="1" x14ac:dyDescent="0.25">
      <c r="A22" s="61">
        <v>14</v>
      </c>
      <c r="B22" s="10" t="s">
        <v>620</v>
      </c>
      <c r="C22" s="8" t="s">
        <v>48</v>
      </c>
      <c r="D22" s="9" t="s">
        <v>11</v>
      </c>
      <c r="E22" s="2" t="s">
        <v>675</v>
      </c>
      <c r="F22" s="62" t="s">
        <v>882</v>
      </c>
      <c r="G22" s="62"/>
      <c r="H22" s="12"/>
      <c r="I22" s="22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24.95" customHeight="1" x14ac:dyDescent="0.25">
      <c r="A23" s="61">
        <v>15</v>
      </c>
      <c r="B23" s="10" t="s">
        <v>621</v>
      </c>
      <c r="C23" s="8" t="s">
        <v>622</v>
      </c>
      <c r="D23" s="9" t="s">
        <v>11</v>
      </c>
      <c r="E23" s="2" t="s">
        <v>675</v>
      </c>
      <c r="F23" s="62" t="s">
        <v>882</v>
      </c>
      <c r="G23" s="62"/>
      <c r="H23" s="22"/>
      <c r="I23" s="12"/>
      <c r="J23" s="27"/>
      <c r="K23" s="27"/>
      <c r="L23" s="27"/>
      <c r="M23" s="27"/>
      <c r="N23" s="28"/>
      <c r="O23" s="28"/>
      <c r="P23" s="28"/>
      <c r="Q23" s="28"/>
      <c r="R23" s="28"/>
      <c r="S23" s="12"/>
      <c r="T23" s="12"/>
      <c r="U23" s="28"/>
      <c r="V23" s="28"/>
      <c r="W23" s="29"/>
    </row>
    <row r="24" spans="1:23" ht="24.95" customHeight="1" x14ac:dyDescent="0.25">
      <c r="A24" s="61">
        <v>16</v>
      </c>
      <c r="B24" s="10" t="s">
        <v>623</v>
      </c>
      <c r="C24" s="8" t="s">
        <v>624</v>
      </c>
      <c r="D24" s="9" t="s">
        <v>11</v>
      </c>
      <c r="E24" s="2" t="s">
        <v>675</v>
      </c>
      <c r="F24" s="62" t="s">
        <v>882</v>
      </c>
      <c r="G24" s="62"/>
      <c r="H24" s="14"/>
      <c r="I24" s="14"/>
      <c r="J24" s="27"/>
      <c r="K24" s="27"/>
      <c r="L24" s="27"/>
      <c r="M24" s="27"/>
      <c r="N24" s="14"/>
      <c r="O24" s="14"/>
      <c r="P24" s="14"/>
      <c r="Q24" s="14"/>
      <c r="R24" s="14"/>
      <c r="S24" s="12"/>
      <c r="T24" s="14"/>
      <c r="U24" s="14"/>
      <c r="V24" s="14"/>
      <c r="W24" s="14"/>
    </row>
    <row r="25" spans="1:23" ht="24.95" customHeight="1" x14ac:dyDescent="0.25">
      <c r="A25" s="61">
        <v>17</v>
      </c>
      <c r="B25" s="10" t="s">
        <v>625</v>
      </c>
      <c r="C25" s="8" t="s">
        <v>517</v>
      </c>
      <c r="D25" s="9" t="s">
        <v>11</v>
      </c>
      <c r="E25" s="2" t="s">
        <v>675</v>
      </c>
      <c r="F25" s="62" t="s">
        <v>882</v>
      </c>
      <c r="G25" s="62"/>
      <c r="H25" s="15"/>
      <c r="I25" s="19"/>
      <c r="J25" s="30"/>
      <c r="K25" s="30"/>
      <c r="L25" s="30"/>
      <c r="M25" s="30"/>
      <c r="N25" s="31"/>
      <c r="O25" s="32"/>
      <c r="P25" s="32"/>
      <c r="Q25" s="32"/>
      <c r="R25" s="32"/>
      <c r="S25" s="19"/>
      <c r="T25" s="19"/>
      <c r="U25" s="32"/>
      <c r="V25" s="32"/>
      <c r="W25" s="33"/>
    </row>
    <row r="26" spans="1:23" ht="24.95" customHeight="1" x14ac:dyDescent="0.25">
      <c r="A26" s="61">
        <v>18</v>
      </c>
      <c r="B26" s="10" t="s">
        <v>626</v>
      </c>
      <c r="C26" s="8" t="s">
        <v>26</v>
      </c>
      <c r="D26" s="9" t="s">
        <v>11</v>
      </c>
      <c r="E26" s="2" t="s">
        <v>675</v>
      </c>
      <c r="F26" s="62" t="s">
        <v>882</v>
      </c>
      <c r="G26" s="62"/>
      <c r="H26" s="12"/>
      <c r="I26" s="22"/>
      <c r="J26" s="16"/>
      <c r="K26" s="16"/>
      <c r="L26" s="16"/>
      <c r="M26" s="16"/>
      <c r="N26" s="17"/>
      <c r="O26" s="17"/>
      <c r="P26" s="17"/>
      <c r="Q26" s="17"/>
      <c r="R26" s="17"/>
      <c r="S26" s="22"/>
      <c r="T26" s="17"/>
      <c r="U26" s="17"/>
      <c r="V26" s="17"/>
      <c r="W26" s="17"/>
    </row>
    <row r="27" spans="1:23" ht="24.95" customHeight="1" x14ac:dyDescent="0.25">
      <c r="A27" s="61">
        <v>19</v>
      </c>
      <c r="B27" s="10" t="s">
        <v>627</v>
      </c>
      <c r="C27" s="8" t="s">
        <v>628</v>
      </c>
      <c r="D27" s="9" t="s">
        <v>11</v>
      </c>
      <c r="E27" s="2" t="s">
        <v>675</v>
      </c>
      <c r="F27" s="62" t="s">
        <v>882</v>
      </c>
      <c r="G27" s="62"/>
      <c r="H27" s="13"/>
      <c r="I27" s="22"/>
      <c r="J27" s="16"/>
      <c r="K27" s="16"/>
      <c r="L27" s="16"/>
      <c r="M27" s="16"/>
      <c r="N27" s="17"/>
      <c r="O27" s="17"/>
      <c r="P27" s="17"/>
      <c r="Q27" s="17"/>
      <c r="R27" s="17"/>
      <c r="S27" s="22"/>
      <c r="T27" s="17"/>
      <c r="U27" s="17"/>
      <c r="V27" s="24"/>
      <c r="W27" s="24"/>
    </row>
    <row r="28" spans="1:23" ht="24.95" customHeight="1" x14ac:dyDescent="0.25">
      <c r="A28" s="61">
        <v>20</v>
      </c>
      <c r="B28" s="10" t="s">
        <v>629</v>
      </c>
      <c r="C28" s="8" t="s">
        <v>424</v>
      </c>
      <c r="D28" s="9" t="s">
        <v>11</v>
      </c>
      <c r="E28" s="2" t="s">
        <v>675</v>
      </c>
      <c r="F28" s="62" t="s">
        <v>882</v>
      </c>
      <c r="G28" s="62"/>
      <c r="H28" s="12"/>
      <c r="I28" s="12"/>
      <c r="J28" s="27"/>
      <c r="K28" s="27"/>
      <c r="L28" s="27"/>
      <c r="M28" s="27"/>
      <c r="N28" s="14"/>
      <c r="O28" s="14"/>
      <c r="P28" s="14"/>
      <c r="Q28" s="14"/>
      <c r="R28" s="14"/>
      <c r="S28" s="12"/>
      <c r="T28" s="14"/>
      <c r="U28" s="14"/>
      <c r="V28" s="14"/>
      <c r="W28" s="14"/>
    </row>
    <row r="29" spans="1:23" ht="24.95" customHeight="1" x14ac:dyDescent="0.25">
      <c r="A29" s="61">
        <v>21</v>
      </c>
      <c r="B29" s="10" t="s">
        <v>630</v>
      </c>
      <c r="C29" s="8" t="s">
        <v>613</v>
      </c>
      <c r="D29" s="9" t="s">
        <v>11</v>
      </c>
      <c r="E29" s="2" t="s">
        <v>675</v>
      </c>
      <c r="F29" s="62" t="s">
        <v>882</v>
      </c>
      <c r="G29" s="62"/>
      <c r="H29" s="12"/>
      <c r="I29" s="22"/>
      <c r="J29" s="16"/>
      <c r="K29" s="16"/>
      <c r="L29" s="16"/>
      <c r="M29" s="16"/>
      <c r="N29" s="17"/>
      <c r="O29" s="17"/>
      <c r="P29" s="17"/>
      <c r="Q29" s="17"/>
      <c r="R29" s="17"/>
      <c r="S29" s="22"/>
      <c r="T29" s="17"/>
      <c r="U29" s="17"/>
      <c r="V29" s="17"/>
      <c r="W29" s="17"/>
    </row>
    <row r="30" spans="1:23" ht="24.95" customHeight="1" x14ac:dyDescent="0.25">
      <c r="A30" s="61">
        <v>22</v>
      </c>
      <c r="B30" s="10" t="s">
        <v>631</v>
      </c>
      <c r="C30" s="8" t="s">
        <v>424</v>
      </c>
      <c r="D30" s="9" t="s">
        <v>6</v>
      </c>
      <c r="E30" s="2" t="s">
        <v>675</v>
      </c>
      <c r="F30" s="62" t="s">
        <v>882</v>
      </c>
      <c r="G30" s="62"/>
      <c r="H30" s="13"/>
      <c r="I30" s="22"/>
      <c r="J30" s="16"/>
      <c r="K30" s="16"/>
      <c r="L30" s="16"/>
      <c r="M30" s="16"/>
      <c r="N30" s="17"/>
      <c r="O30" s="17"/>
      <c r="P30" s="17"/>
      <c r="Q30" s="17"/>
      <c r="R30" s="17"/>
      <c r="S30" s="22"/>
      <c r="T30" s="17"/>
      <c r="U30" s="17"/>
      <c r="V30" s="24"/>
      <c r="W30" s="24"/>
    </row>
    <row r="31" spans="1:23" ht="24.95" customHeight="1" x14ac:dyDescent="0.25">
      <c r="A31" s="61">
        <v>23</v>
      </c>
      <c r="B31" s="10" t="s">
        <v>632</v>
      </c>
      <c r="C31" s="8" t="s">
        <v>391</v>
      </c>
      <c r="D31" s="9" t="s">
        <v>6</v>
      </c>
      <c r="E31" s="2" t="s">
        <v>675</v>
      </c>
      <c r="F31" s="62" t="s">
        <v>882</v>
      </c>
      <c r="G31" s="62"/>
      <c r="H31" s="12"/>
      <c r="I31" s="22"/>
      <c r="J31" s="16"/>
      <c r="K31" s="16"/>
      <c r="L31" s="16"/>
      <c r="M31" s="16"/>
      <c r="N31" s="17"/>
      <c r="O31" s="17"/>
      <c r="P31" s="17"/>
      <c r="Q31" s="17"/>
      <c r="R31" s="17"/>
      <c r="S31" s="22"/>
      <c r="T31" s="17"/>
      <c r="U31" s="17"/>
      <c r="V31" s="17"/>
      <c r="W31" s="17"/>
    </row>
    <row r="32" spans="1:23" ht="24.95" customHeight="1" x14ac:dyDescent="0.25">
      <c r="A32" s="61">
        <v>24</v>
      </c>
      <c r="B32" s="10" t="s">
        <v>633</v>
      </c>
      <c r="C32" s="8" t="s">
        <v>344</v>
      </c>
      <c r="D32" s="9" t="s">
        <v>6</v>
      </c>
      <c r="E32" s="2" t="s">
        <v>675</v>
      </c>
      <c r="F32" s="62" t="s">
        <v>882</v>
      </c>
      <c r="G32" s="62"/>
      <c r="H32" s="13"/>
      <c r="I32" s="22"/>
      <c r="J32" s="16"/>
      <c r="K32" s="16"/>
      <c r="L32" s="16"/>
      <c r="M32" s="16"/>
      <c r="N32" s="17"/>
      <c r="O32" s="17"/>
      <c r="P32" s="17"/>
      <c r="Q32" s="17"/>
      <c r="R32" s="17"/>
      <c r="S32" s="22"/>
      <c r="T32" s="17"/>
      <c r="U32" s="17"/>
      <c r="V32" s="24"/>
      <c r="W32" s="24"/>
    </row>
    <row r="33" spans="1:23" ht="24.95" customHeight="1" x14ac:dyDescent="0.25">
      <c r="A33" s="61">
        <v>25</v>
      </c>
      <c r="B33" s="10" t="s">
        <v>634</v>
      </c>
      <c r="C33" s="8" t="s">
        <v>358</v>
      </c>
      <c r="D33" s="9" t="s">
        <v>6</v>
      </c>
      <c r="E33" s="2" t="s">
        <v>675</v>
      </c>
      <c r="F33" s="62" t="s">
        <v>882</v>
      </c>
      <c r="G33" s="62"/>
      <c r="H33" s="12"/>
      <c r="I33" s="12"/>
      <c r="J33" s="27"/>
      <c r="K33" s="27"/>
      <c r="L33" s="27"/>
      <c r="M33" s="27"/>
      <c r="N33" s="14"/>
      <c r="O33" s="14"/>
      <c r="P33" s="14"/>
      <c r="Q33" s="14"/>
      <c r="R33" s="14"/>
      <c r="S33" s="12"/>
      <c r="T33" s="14"/>
      <c r="U33" s="14"/>
      <c r="V33" s="14"/>
      <c r="W33" s="14"/>
    </row>
    <row r="34" spans="1:23" ht="24.95" customHeight="1" x14ac:dyDescent="0.25">
      <c r="A34" s="61">
        <v>26</v>
      </c>
      <c r="B34" s="10" t="s">
        <v>635</v>
      </c>
      <c r="C34" s="8" t="s">
        <v>374</v>
      </c>
      <c r="D34" s="9" t="s">
        <v>6</v>
      </c>
      <c r="E34" s="2" t="s">
        <v>675</v>
      </c>
      <c r="F34" s="62" t="s">
        <v>882</v>
      </c>
      <c r="G34" s="62"/>
      <c r="H34" s="13"/>
      <c r="I34" s="22"/>
      <c r="J34" s="16"/>
      <c r="K34" s="16"/>
      <c r="L34" s="16"/>
      <c r="M34" s="16"/>
      <c r="N34" s="17"/>
      <c r="O34" s="17"/>
      <c r="P34" s="17"/>
      <c r="Q34" s="17"/>
      <c r="R34" s="17"/>
      <c r="S34" s="22"/>
      <c r="T34" s="17"/>
      <c r="U34" s="17"/>
      <c r="V34" s="24"/>
      <c r="W34" s="24"/>
    </row>
    <row r="35" spans="1:23" ht="24.95" customHeight="1" x14ac:dyDescent="0.25">
      <c r="A35" s="61">
        <v>27</v>
      </c>
      <c r="B35" s="10" t="s">
        <v>636</v>
      </c>
      <c r="C35" s="8" t="s">
        <v>297</v>
      </c>
      <c r="D35" s="9" t="s">
        <v>6</v>
      </c>
      <c r="E35" s="2" t="s">
        <v>675</v>
      </c>
      <c r="F35" s="62" t="s">
        <v>882</v>
      </c>
      <c r="G35" s="62"/>
      <c r="H35" s="12"/>
      <c r="I35" s="22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ht="24.95" customHeight="1" x14ac:dyDescent="0.25">
      <c r="A36" s="61">
        <v>28</v>
      </c>
      <c r="B36" s="10" t="s">
        <v>637</v>
      </c>
      <c r="C36" s="8" t="s">
        <v>490</v>
      </c>
      <c r="D36" s="9" t="s">
        <v>6</v>
      </c>
      <c r="E36" s="2" t="s">
        <v>675</v>
      </c>
      <c r="F36" s="62" t="s">
        <v>882</v>
      </c>
      <c r="G36" s="62"/>
      <c r="H36" s="12"/>
      <c r="I36" s="22"/>
      <c r="J36" s="16"/>
      <c r="K36" s="16"/>
      <c r="L36" s="16"/>
      <c r="M36" s="16"/>
      <c r="N36" s="17"/>
      <c r="O36" s="17"/>
      <c r="P36" s="17"/>
      <c r="Q36" s="17"/>
      <c r="R36" s="17"/>
      <c r="S36" s="22"/>
      <c r="T36" s="17"/>
      <c r="U36" s="17"/>
      <c r="V36" s="17"/>
      <c r="W36" s="17"/>
    </row>
    <row r="37" spans="1:23" ht="24.95" customHeight="1" x14ac:dyDescent="0.25">
      <c r="A37" s="61">
        <v>29</v>
      </c>
      <c r="B37" s="10" t="s">
        <v>638</v>
      </c>
      <c r="C37" s="8" t="s">
        <v>639</v>
      </c>
      <c r="D37" s="9" t="s">
        <v>6</v>
      </c>
      <c r="E37" s="2" t="s">
        <v>675</v>
      </c>
      <c r="F37" s="62" t="s">
        <v>882</v>
      </c>
      <c r="G37" s="62"/>
      <c r="H37" s="13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3"/>
      <c r="U37" s="13"/>
      <c r="V37" s="25"/>
      <c r="W37" s="13"/>
    </row>
    <row r="38" spans="1:23" ht="24.95" customHeight="1" x14ac:dyDescent="0.25">
      <c r="A38" s="61">
        <v>30</v>
      </c>
      <c r="B38" s="10" t="s">
        <v>640</v>
      </c>
      <c r="C38" s="8" t="s">
        <v>641</v>
      </c>
      <c r="D38" s="9" t="s">
        <v>6</v>
      </c>
      <c r="E38" s="2" t="s">
        <v>675</v>
      </c>
      <c r="F38" s="62" t="s">
        <v>882</v>
      </c>
      <c r="G38" s="62"/>
      <c r="H38" s="12"/>
      <c r="I38" s="22"/>
      <c r="J38" s="16"/>
      <c r="K38" s="16"/>
      <c r="L38" s="16"/>
      <c r="M38" s="16"/>
      <c r="N38" s="17"/>
      <c r="O38" s="17"/>
      <c r="P38" s="17"/>
      <c r="Q38" s="17"/>
      <c r="R38" s="17"/>
      <c r="S38" s="22"/>
      <c r="T38" s="17"/>
      <c r="U38" s="17"/>
      <c r="V38" s="17"/>
      <c r="W38" s="17"/>
    </row>
    <row r="39" spans="1:23" ht="24.95" customHeight="1" x14ac:dyDescent="0.25">
      <c r="A39" s="61">
        <v>31</v>
      </c>
      <c r="B39" s="10" t="s">
        <v>642</v>
      </c>
      <c r="C39" s="8" t="s">
        <v>70</v>
      </c>
      <c r="D39" s="9" t="s">
        <v>6</v>
      </c>
      <c r="E39" s="2" t="s">
        <v>675</v>
      </c>
      <c r="F39" s="62" t="s">
        <v>882</v>
      </c>
      <c r="G39" s="62"/>
      <c r="H39" s="12"/>
      <c r="I39" s="22"/>
      <c r="J39" s="16"/>
      <c r="K39" s="16"/>
      <c r="L39" s="16"/>
      <c r="M39" s="16"/>
      <c r="N39" s="17"/>
      <c r="O39" s="17"/>
      <c r="P39" s="17"/>
      <c r="Q39" s="17"/>
      <c r="R39" s="17"/>
      <c r="S39" s="22"/>
      <c r="T39" s="17"/>
      <c r="U39" s="17"/>
      <c r="V39" s="17"/>
      <c r="W39" s="17"/>
    </row>
    <row r="40" spans="1:23" ht="24.95" customHeight="1" x14ac:dyDescent="0.25">
      <c r="A40" s="61">
        <v>32</v>
      </c>
      <c r="B40" s="10" t="s">
        <v>643</v>
      </c>
      <c r="C40" s="8" t="s">
        <v>644</v>
      </c>
      <c r="D40" s="9" t="s">
        <v>11</v>
      </c>
      <c r="E40" s="2" t="s">
        <v>675</v>
      </c>
      <c r="F40" s="62" t="s">
        <v>882</v>
      </c>
      <c r="G40" s="62"/>
      <c r="H40" s="12"/>
      <c r="I40" s="22"/>
      <c r="J40" s="16"/>
      <c r="K40" s="16"/>
      <c r="L40" s="16"/>
      <c r="M40" s="16"/>
      <c r="N40" s="17"/>
      <c r="O40" s="17"/>
      <c r="P40" s="17"/>
      <c r="Q40" s="17"/>
      <c r="R40" s="17"/>
      <c r="S40" s="22"/>
      <c r="T40" s="17"/>
      <c r="U40" s="17"/>
      <c r="V40" s="17"/>
      <c r="W40" s="17"/>
    </row>
    <row r="41" spans="1:23" ht="24.95" customHeight="1" x14ac:dyDescent="0.25">
      <c r="A41" s="61">
        <v>33</v>
      </c>
      <c r="B41" s="10" t="s">
        <v>645</v>
      </c>
      <c r="C41" s="8" t="s">
        <v>447</v>
      </c>
      <c r="D41" s="9" t="s">
        <v>11</v>
      </c>
      <c r="E41" s="2" t="s">
        <v>675</v>
      </c>
      <c r="F41" s="62" t="s">
        <v>882</v>
      </c>
      <c r="G41" s="62"/>
      <c r="H41" s="21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24.95" customHeight="1" x14ac:dyDescent="0.25">
      <c r="A42" s="61">
        <v>34</v>
      </c>
      <c r="B42" s="10" t="s">
        <v>646</v>
      </c>
      <c r="C42" s="8" t="s">
        <v>311</v>
      </c>
      <c r="D42" s="9" t="s">
        <v>11</v>
      </c>
      <c r="E42" s="2" t="s">
        <v>675</v>
      </c>
      <c r="F42" s="62" t="s">
        <v>882</v>
      </c>
      <c r="G42" s="62"/>
      <c r="H42" s="13"/>
      <c r="I42" s="22"/>
      <c r="J42" s="16"/>
      <c r="K42" s="16"/>
      <c r="L42" s="16"/>
      <c r="M42" s="16"/>
      <c r="N42" s="17"/>
      <c r="O42" s="17"/>
      <c r="P42" s="17"/>
      <c r="Q42" s="17"/>
      <c r="R42" s="17"/>
      <c r="S42" s="22"/>
      <c r="T42" s="17"/>
      <c r="U42" s="17"/>
      <c r="V42" s="17"/>
      <c r="W42" s="35"/>
    </row>
    <row r="43" spans="1:23" ht="24.95" customHeight="1" x14ac:dyDescent="0.25">
      <c r="A43" s="61">
        <v>35</v>
      </c>
      <c r="B43" s="10" t="s">
        <v>647</v>
      </c>
      <c r="C43" s="8" t="s">
        <v>648</v>
      </c>
      <c r="D43" s="9" t="s">
        <v>6</v>
      </c>
      <c r="E43" s="2" t="s">
        <v>675</v>
      </c>
      <c r="F43" s="62" t="s">
        <v>882</v>
      </c>
      <c r="G43" s="62"/>
      <c r="H43" s="12"/>
      <c r="I43" s="12"/>
      <c r="J43" s="27"/>
      <c r="K43" s="27"/>
      <c r="L43" s="27"/>
      <c r="M43" s="27"/>
      <c r="N43" s="14"/>
      <c r="O43" s="14"/>
      <c r="P43" s="14"/>
      <c r="Q43" s="14"/>
      <c r="R43" s="14"/>
      <c r="S43" s="12"/>
      <c r="T43" s="14"/>
      <c r="U43" s="14"/>
      <c r="V43" s="14"/>
      <c r="W43" s="14"/>
    </row>
    <row r="44" spans="1:23" ht="24.95" customHeight="1" x14ac:dyDescent="0.25">
      <c r="A44" s="61">
        <v>36</v>
      </c>
      <c r="B44" s="10" t="s">
        <v>649</v>
      </c>
      <c r="C44" s="8" t="s">
        <v>163</v>
      </c>
      <c r="D44" s="9" t="s">
        <v>11</v>
      </c>
      <c r="E44" s="2" t="s">
        <v>675</v>
      </c>
      <c r="F44" s="62" t="s">
        <v>882</v>
      </c>
      <c r="G44" s="62"/>
      <c r="H44" s="13"/>
      <c r="I44" s="22"/>
      <c r="J44" s="16"/>
      <c r="K44" s="16"/>
      <c r="L44" s="16"/>
      <c r="M44" s="16"/>
      <c r="N44" s="36"/>
      <c r="O44" s="36"/>
      <c r="P44" s="36"/>
      <c r="Q44" s="36"/>
      <c r="R44" s="36"/>
      <c r="S44" s="22"/>
      <c r="T44" s="22"/>
      <c r="U44" s="36"/>
      <c r="V44" s="37"/>
      <c r="W44" s="37"/>
    </row>
    <row r="45" spans="1:23" ht="24.95" customHeight="1" x14ac:dyDescent="0.25">
      <c r="A45" s="61">
        <v>37</v>
      </c>
      <c r="B45" s="10" t="s">
        <v>650</v>
      </c>
      <c r="C45" s="8" t="s">
        <v>651</v>
      </c>
      <c r="D45" s="9" t="s">
        <v>11</v>
      </c>
      <c r="E45" s="2" t="s">
        <v>675</v>
      </c>
      <c r="F45" s="62" t="s">
        <v>882</v>
      </c>
      <c r="G45" s="62"/>
      <c r="H45" s="13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3"/>
      <c r="U45" s="13"/>
      <c r="V45" s="25"/>
      <c r="W45" s="13"/>
    </row>
    <row r="46" spans="1:23" ht="24.95" customHeight="1" x14ac:dyDescent="0.25">
      <c r="A46" s="61">
        <v>38</v>
      </c>
      <c r="B46" s="10" t="s">
        <v>652</v>
      </c>
      <c r="C46" s="8" t="s">
        <v>304</v>
      </c>
      <c r="D46" s="9" t="s">
        <v>11</v>
      </c>
      <c r="E46" s="2" t="s">
        <v>675</v>
      </c>
      <c r="F46" s="62" t="s">
        <v>882</v>
      </c>
      <c r="G46" s="62"/>
      <c r="H46" s="13"/>
      <c r="I46" s="22"/>
      <c r="J46" s="16"/>
      <c r="K46" s="16"/>
      <c r="L46" s="16"/>
      <c r="M46" s="16"/>
      <c r="N46" s="17"/>
      <c r="O46" s="17"/>
      <c r="P46" s="17"/>
      <c r="Q46" s="17"/>
      <c r="R46" s="17"/>
      <c r="S46" s="22"/>
      <c r="T46" s="17"/>
      <c r="U46" s="17"/>
      <c r="V46" s="24"/>
      <c r="W46" s="24"/>
    </row>
    <row r="47" spans="1:23" ht="24.95" customHeight="1" x14ac:dyDescent="0.25">
      <c r="A47" s="61">
        <v>39</v>
      </c>
      <c r="B47" s="10" t="s">
        <v>653</v>
      </c>
      <c r="C47" s="8" t="s">
        <v>654</v>
      </c>
      <c r="D47" s="9" t="s">
        <v>6</v>
      </c>
      <c r="E47" s="2" t="s">
        <v>675</v>
      </c>
      <c r="F47" s="62" t="s">
        <v>882</v>
      </c>
      <c r="G47" s="62"/>
      <c r="H47" s="12"/>
      <c r="I47" s="22"/>
      <c r="J47" s="16"/>
      <c r="K47" s="16"/>
      <c r="L47" s="16"/>
      <c r="M47" s="16"/>
      <c r="N47" s="17"/>
      <c r="O47" s="17"/>
      <c r="P47" s="17"/>
      <c r="Q47" s="17"/>
      <c r="R47" s="17"/>
      <c r="S47" s="22"/>
      <c r="T47" s="17"/>
      <c r="U47" s="17"/>
      <c r="V47" s="17"/>
      <c r="W47" s="17"/>
    </row>
    <row r="48" spans="1:23" ht="24.95" customHeight="1" x14ac:dyDescent="0.25">
      <c r="A48" s="61">
        <v>40</v>
      </c>
      <c r="B48" s="10" t="s">
        <v>655</v>
      </c>
      <c r="C48" s="8" t="s">
        <v>68</v>
      </c>
      <c r="D48" s="9" t="s">
        <v>11</v>
      </c>
      <c r="E48" s="2" t="s">
        <v>675</v>
      </c>
      <c r="F48" s="62" t="s">
        <v>882</v>
      </c>
      <c r="G48" s="62"/>
      <c r="H48" s="18"/>
      <c r="I48" s="38"/>
      <c r="J48" s="39"/>
      <c r="K48" s="39"/>
      <c r="L48" s="39"/>
      <c r="M48" s="39"/>
      <c r="N48" s="39"/>
      <c r="O48" s="39"/>
      <c r="P48" s="39"/>
      <c r="Q48" s="18"/>
      <c r="R48" s="40"/>
      <c r="S48" s="41"/>
      <c r="T48" s="42"/>
      <c r="U48" s="42"/>
      <c r="V48" s="43"/>
      <c r="W48" s="43"/>
    </row>
    <row r="49" spans="1:23" ht="24.95" customHeight="1" x14ac:dyDescent="0.25">
      <c r="A49" s="61">
        <v>41</v>
      </c>
      <c r="B49" s="10" t="s">
        <v>656</v>
      </c>
      <c r="C49" s="8" t="s">
        <v>657</v>
      </c>
      <c r="D49" s="9" t="s">
        <v>11</v>
      </c>
      <c r="E49" s="2" t="s">
        <v>675</v>
      </c>
      <c r="F49" s="62" t="s">
        <v>882</v>
      </c>
      <c r="G49" s="62"/>
      <c r="H49" s="12"/>
      <c r="I49" s="22"/>
      <c r="J49" s="16"/>
      <c r="K49" s="16"/>
      <c r="L49" s="16"/>
      <c r="M49" s="16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24.95" customHeight="1" x14ac:dyDescent="0.25">
      <c r="A50" s="61">
        <v>42</v>
      </c>
      <c r="B50" s="10" t="s">
        <v>658</v>
      </c>
      <c r="C50" s="8" t="s">
        <v>120</v>
      </c>
      <c r="D50" s="9" t="s">
        <v>6</v>
      </c>
      <c r="E50" s="2" t="s">
        <v>675</v>
      </c>
      <c r="F50" s="62" t="s">
        <v>882</v>
      </c>
      <c r="G50" s="62"/>
      <c r="H50" s="13"/>
      <c r="I50" s="22"/>
      <c r="J50" s="16"/>
      <c r="K50" s="16"/>
      <c r="L50" s="16"/>
      <c r="M50" s="16"/>
      <c r="N50" s="17"/>
      <c r="O50" s="17"/>
      <c r="P50" s="17"/>
      <c r="Q50" s="17"/>
      <c r="R50" s="17"/>
      <c r="S50" s="22"/>
      <c r="T50" s="17"/>
      <c r="U50" s="17"/>
      <c r="V50" s="24"/>
      <c r="W50" s="24"/>
    </row>
    <row r="51" spans="1:23" ht="24.95" customHeight="1" x14ac:dyDescent="0.25">
      <c r="A51" s="61">
        <v>43</v>
      </c>
      <c r="B51" s="10" t="s">
        <v>279</v>
      </c>
      <c r="C51" s="8" t="s">
        <v>504</v>
      </c>
      <c r="D51" s="9" t="s">
        <v>6</v>
      </c>
      <c r="E51" s="2" t="s">
        <v>675</v>
      </c>
      <c r="F51" s="62" t="s">
        <v>882</v>
      </c>
      <c r="G51" s="62"/>
      <c r="H51" s="12"/>
      <c r="I51" s="22"/>
      <c r="J51" s="16"/>
      <c r="K51" s="16"/>
      <c r="L51" s="16"/>
      <c r="M51" s="16"/>
      <c r="N51" s="17"/>
      <c r="O51" s="22"/>
      <c r="P51" s="17"/>
      <c r="Q51" s="24"/>
      <c r="R51" s="24"/>
      <c r="S51" s="17"/>
      <c r="T51" s="17"/>
      <c r="U51" s="17"/>
      <c r="V51" s="17"/>
      <c r="W51" s="17"/>
    </row>
    <row r="52" spans="1:23" ht="24.95" customHeight="1" x14ac:dyDescent="0.25">
      <c r="A52" s="61">
        <v>44</v>
      </c>
      <c r="B52" s="10" t="s">
        <v>659</v>
      </c>
      <c r="C52" s="8" t="s">
        <v>660</v>
      </c>
      <c r="D52" s="9" t="s">
        <v>6</v>
      </c>
      <c r="E52" s="2" t="s">
        <v>675</v>
      </c>
      <c r="F52" s="62" t="s">
        <v>882</v>
      </c>
      <c r="G52" s="62"/>
      <c r="H52" s="12"/>
      <c r="I52" s="22"/>
      <c r="J52" s="16"/>
      <c r="K52" s="16"/>
      <c r="L52" s="16"/>
      <c r="M52" s="16"/>
      <c r="N52" s="17"/>
      <c r="O52" s="17"/>
      <c r="P52" s="17"/>
      <c r="Q52" s="17"/>
      <c r="R52" s="17"/>
      <c r="S52" s="22"/>
      <c r="T52" s="17"/>
      <c r="U52" s="17"/>
      <c r="V52" s="17"/>
      <c r="W52" s="17"/>
    </row>
    <row r="53" spans="1:23" ht="24.95" customHeight="1" x14ac:dyDescent="0.25">
      <c r="A53" s="61">
        <v>45</v>
      </c>
      <c r="B53" s="10" t="s">
        <v>661</v>
      </c>
      <c r="C53" s="8" t="s">
        <v>662</v>
      </c>
      <c r="D53" s="9" t="s">
        <v>6</v>
      </c>
      <c r="E53" s="2" t="s">
        <v>675</v>
      </c>
      <c r="F53" s="62" t="s">
        <v>882</v>
      </c>
      <c r="G53" s="62"/>
      <c r="H53" s="12"/>
      <c r="I53" s="22"/>
      <c r="J53" s="16"/>
      <c r="K53" s="16"/>
      <c r="L53" s="16"/>
      <c r="M53" s="16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24.95" customHeight="1" x14ac:dyDescent="0.25">
      <c r="A54" s="61">
        <v>46</v>
      </c>
      <c r="B54" s="10" t="s">
        <v>663</v>
      </c>
      <c r="C54" s="8" t="s">
        <v>664</v>
      </c>
      <c r="D54" s="9" t="s">
        <v>6</v>
      </c>
      <c r="E54" s="2" t="s">
        <v>675</v>
      </c>
      <c r="F54" s="62" t="s">
        <v>882</v>
      </c>
      <c r="G54" s="62"/>
      <c r="H54" s="12"/>
      <c r="I54" s="22"/>
      <c r="J54" s="16"/>
      <c r="K54" s="16"/>
      <c r="L54" s="16"/>
      <c r="M54" s="16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ht="24.95" customHeight="1" x14ac:dyDescent="0.25">
      <c r="A55" s="61">
        <v>47</v>
      </c>
      <c r="B55" s="10" t="s">
        <v>665</v>
      </c>
      <c r="C55" s="8" t="s">
        <v>385</v>
      </c>
      <c r="D55" s="9" t="s">
        <v>6</v>
      </c>
      <c r="E55" s="2" t="s">
        <v>675</v>
      </c>
      <c r="F55" s="62" t="s">
        <v>882</v>
      </c>
      <c r="G55" s="62"/>
      <c r="H55" s="13"/>
      <c r="I55" s="22"/>
      <c r="J55" s="16"/>
      <c r="K55" s="16"/>
      <c r="L55" s="16"/>
      <c r="M55" s="16"/>
      <c r="N55" s="17"/>
      <c r="O55" s="17"/>
      <c r="P55" s="17"/>
      <c r="Q55" s="17"/>
      <c r="R55" s="17"/>
      <c r="S55" s="22"/>
      <c r="T55" s="17"/>
      <c r="U55" s="17"/>
      <c r="V55" s="24"/>
      <c r="W55" s="24"/>
    </row>
    <row r="56" spans="1:23" ht="24.95" customHeight="1" x14ac:dyDescent="0.25">
      <c r="A56" s="61">
        <v>48</v>
      </c>
      <c r="B56" s="10" t="s">
        <v>666</v>
      </c>
      <c r="C56" s="8" t="s">
        <v>347</v>
      </c>
      <c r="D56" s="9" t="s">
        <v>11</v>
      </c>
      <c r="E56" s="2" t="s">
        <v>675</v>
      </c>
      <c r="F56" s="62" t="s">
        <v>882</v>
      </c>
      <c r="G56" s="62"/>
      <c r="H56" s="13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3"/>
      <c r="U56" s="13"/>
      <c r="V56" s="25"/>
      <c r="W56" s="13"/>
    </row>
    <row r="57" spans="1:23" ht="24.95" customHeight="1" x14ac:dyDescent="0.25">
      <c r="A57" s="61">
        <v>49</v>
      </c>
      <c r="B57" s="10" t="s">
        <v>667</v>
      </c>
      <c r="C57" s="8" t="s">
        <v>668</v>
      </c>
      <c r="D57" s="9" t="s">
        <v>6</v>
      </c>
      <c r="E57" s="2" t="s">
        <v>675</v>
      </c>
      <c r="F57" s="62" t="s">
        <v>882</v>
      </c>
      <c r="G57" s="62"/>
      <c r="H57" s="12"/>
      <c r="I57" s="12"/>
      <c r="J57" s="27"/>
      <c r="K57" s="27"/>
      <c r="L57" s="27"/>
      <c r="M57" s="27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24.95" customHeight="1" x14ac:dyDescent="0.25">
      <c r="A58" s="61">
        <v>50</v>
      </c>
      <c r="B58" s="10" t="s">
        <v>669</v>
      </c>
      <c r="C58" s="8" t="s">
        <v>876</v>
      </c>
      <c r="D58" s="9" t="s">
        <v>11</v>
      </c>
      <c r="E58" s="62" t="s">
        <v>675</v>
      </c>
      <c r="F58" s="62" t="s">
        <v>882</v>
      </c>
      <c r="G58" s="62"/>
      <c r="H58" s="19"/>
      <c r="I58" s="15"/>
      <c r="J58" s="44"/>
      <c r="K58" s="44"/>
      <c r="L58" s="44"/>
      <c r="M58" s="44"/>
      <c r="N58" s="45"/>
      <c r="O58" s="46"/>
      <c r="P58" s="46"/>
      <c r="Q58" s="46"/>
      <c r="R58" s="46"/>
      <c r="S58" s="15"/>
      <c r="T58" s="47"/>
      <c r="U58" s="46"/>
      <c r="V58" s="46"/>
      <c r="W58" s="46"/>
    </row>
    <row r="59" spans="1:23" ht="24.95" customHeight="1" x14ac:dyDescent="0.25">
      <c r="A59" s="61">
        <v>51</v>
      </c>
      <c r="B59" s="10" t="s">
        <v>671</v>
      </c>
      <c r="C59" s="8" t="s">
        <v>672</v>
      </c>
      <c r="D59" s="9" t="s">
        <v>11</v>
      </c>
      <c r="E59" s="2" t="s">
        <v>675</v>
      </c>
      <c r="F59" s="62" t="s">
        <v>882</v>
      </c>
      <c r="G59" s="62"/>
      <c r="H59" s="12"/>
      <c r="I59" s="22"/>
      <c r="J59" s="16"/>
      <c r="K59" s="16"/>
      <c r="L59" s="16"/>
      <c r="M59" s="16"/>
      <c r="N59" s="17"/>
      <c r="O59" s="17"/>
      <c r="P59" s="17"/>
      <c r="Q59" s="17"/>
      <c r="R59" s="17"/>
      <c r="S59" s="22"/>
      <c r="T59" s="17"/>
      <c r="U59" s="17"/>
      <c r="V59" s="17"/>
      <c r="W59" s="17"/>
    </row>
    <row r="60" spans="1:23" ht="24.95" customHeight="1" x14ac:dyDescent="0.25">
      <c r="A60" s="61">
        <v>52</v>
      </c>
      <c r="B60" s="10" t="s">
        <v>673</v>
      </c>
      <c r="C60" s="8" t="s">
        <v>674</v>
      </c>
      <c r="D60" s="9" t="s">
        <v>6</v>
      </c>
      <c r="E60" s="2" t="s">
        <v>675</v>
      </c>
      <c r="F60" s="62" t="s">
        <v>882</v>
      </c>
      <c r="G60" s="62"/>
      <c r="H60" s="12"/>
      <c r="I60" s="12"/>
      <c r="J60" s="27"/>
      <c r="K60" s="27"/>
      <c r="L60" s="27"/>
      <c r="M60" s="27"/>
      <c r="N60" s="48"/>
      <c r="O60" s="48"/>
      <c r="P60" s="48"/>
      <c r="Q60" s="48"/>
      <c r="R60" s="48"/>
      <c r="S60" s="12"/>
      <c r="T60" s="12"/>
      <c r="U60" s="48"/>
      <c r="V60" s="48"/>
      <c r="W60" s="29"/>
    </row>
    <row r="61" spans="1:23" ht="24.95" customHeight="1" x14ac:dyDescent="0.25">
      <c r="A61" s="61">
        <v>53</v>
      </c>
      <c r="B61" s="10" t="s">
        <v>751</v>
      </c>
      <c r="C61" s="8" t="s">
        <v>752</v>
      </c>
      <c r="D61" s="9" t="s">
        <v>11</v>
      </c>
      <c r="E61" s="84" t="s">
        <v>808</v>
      </c>
      <c r="F61" s="62" t="s">
        <v>882</v>
      </c>
      <c r="G61" s="62"/>
      <c r="H61" s="12"/>
      <c r="I61" s="12"/>
      <c r="J61" s="27"/>
      <c r="K61" s="27"/>
      <c r="L61" s="27"/>
      <c r="M61" s="27"/>
      <c r="N61" s="48"/>
      <c r="O61" s="48"/>
      <c r="P61" s="48"/>
      <c r="Q61" s="48"/>
      <c r="R61" s="48"/>
      <c r="S61" s="12"/>
      <c r="T61" s="12"/>
      <c r="U61" s="48"/>
      <c r="V61" s="48"/>
      <c r="W61" s="29"/>
    </row>
    <row r="62" spans="1:23" ht="24.95" customHeight="1" x14ac:dyDescent="0.25">
      <c r="A62" s="61">
        <v>54</v>
      </c>
      <c r="B62" s="10" t="s">
        <v>759</v>
      </c>
      <c r="C62" s="8" t="s">
        <v>202</v>
      </c>
      <c r="D62" s="9" t="s">
        <v>6</v>
      </c>
      <c r="E62" s="84" t="s">
        <v>808</v>
      </c>
      <c r="F62" s="62" t="s">
        <v>882</v>
      </c>
      <c r="G62" s="62"/>
      <c r="H62" s="12"/>
      <c r="I62" s="12"/>
      <c r="J62" s="27"/>
      <c r="K62" s="27"/>
      <c r="L62" s="27"/>
      <c r="M62" s="27"/>
      <c r="N62" s="48"/>
      <c r="O62" s="48"/>
      <c r="P62" s="48"/>
      <c r="Q62" s="48"/>
      <c r="R62" s="48"/>
      <c r="S62" s="12"/>
      <c r="T62" s="12"/>
      <c r="U62" s="48"/>
      <c r="V62" s="48"/>
      <c r="W62" s="29"/>
    </row>
    <row r="63" spans="1:23" ht="24.95" customHeight="1" x14ac:dyDescent="0.25">
      <c r="A63" s="61">
        <v>55</v>
      </c>
      <c r="B63" s="10" t="s">
        <v>771</v>
      </c>
      <c r="C63" s="8" t="s">
        <v>95</v>
      </c>
      <c r="D63" s="9" t="s">
        <v>11</v>
      </c>
      <c r="E63" s="84" t="s">
        <v>808</v>
      </c>
      <c r="F63" s="62" t="s">
        <v>882</v>
      </c>
      <c r="G63" s="62"/>
      <c r="H63" s="12"/>
      <c r="I63" s="12"/>
      <c r="J63" s="27"/>
      <c r="K63" s="27"/>
      <c r="L63" s="27"/>
      <c r="M63" s="27"/>
      <c r="N63" s="48"/>
      <c r="O63" s="48"/>
      <c r="P63" s="48"/>
      <c r="Q63" s="48"/>
      <c r="R63" s="48"/>
      <c r="S63" s="12"/>
      <c r="T63" s="12"/>
      <c r="U63" s="48"/>
      <c r="V63" s="48"/>
      <c r="W63" s="29"/>
    </row>
    <row r="64" spans="1:23" ht="24.95" customHeight="1" x14ac:dyDescent="0.25">
      <c r="A64" s="61">
        <v>56</v>
      </c>
      <c r="B64" s="10" t="s">
        <v>781</v>
      </c>
      <c r="C64" s="8" t="s">
        <v>689</v>
      </c>
      <c r="D64" s="9" t="s">
        <v>6</v>
      </c>
      <c r="E64" s="84" t="s">
        <v>808</v>
      </c>
      <c r="F64" s="62" t="s">
        <v>882</v>
      </c>
      <c r="G64" s="62"/>
      <c r="H64" s="12"/>
      <c r="I64" s="12"/>
      <c r="J64" s="27"/>
      <c r="K64" s="27"/>
      <c r="L64" s="27"/>
      <c r="M64" s="27"/>
      <c r="N64" s="48"/>
      <c r="O64" s="48"/>
      <c r="P64" s="48"/>
      <c r="Q64" s="48"/>
      <c r="R64" s="48"/>
      <c r="S64" s="12"/>
      <c r="T64" s="12"/>
      <c r="U64" s="48"/>
      <c r="V64" s="48"/>
      <c r="W64" s="29"/>
    </row>
    <row r="65" spans="1:23" ht="24.95" customHeight="1" x14ac:dyDescent="0.25">
      <c r="A65" s="61">
        <v>57</v>
      </c>
      <c r="B65" s="10" t="s">
        <v>792</v>
      </c>
      <c r="C65" s="8" t="s">
        <v>294</v>
      </c>
      <c r="D65" s="9" t="s">
        <v>6</v>
      </c>
      <c r="E65" s="84" t="s">
        <v>808</v>
      </c>
      <c r="F65" s="62" t="s">
        <v>882</v>
      </c>
      <c r="G65" s="62"/>
      <c r="H65" s="12"/>
      <c r="I65" s="12"/>
      <c r="J65" s="27"/>
      <c r="K65" s="27"/>
      <c r="L65" s="27"/>
      <c r="M65" s="27"/>
      <c r="N65" s="48"/>
      <c r="O65" s="48"/>
      <c r="P65" s="48"/>
      <c r="Q65" s="48"/>
      <c r="R65" s="48"/>
      <c r="S65" s="12"/>
      <c r="T65" s="12"/>
      <c r="U65" s="48"/>
      <c r="V65" s="48"/>
      <c r="W65" s="29"/>
    </row>
    <row r="66" spans="1:23" ht="31.5" x14ac:dyDescent="0.25">
      <c r="A66" s="61">
        <v>58</v>
      </c>
      <c r="B66" s="10" t="s">
        <v>907</v>
      </c>
      <c r="C66" s="8" t="s">
        <v>908</v>
      </c>
      <c r="D66" s="9" t="s">
        <v>11</v>
      </c>
      <c r="E66" s="78" t="s">
        <v>882</v>
      </c>
      <c r="F66" s="62" t="s">
        <v>882</v>
      </c>
      <c r="G66" s="62"/>
      <c r="H66" s="12"/>
      <c r="I66" s="22"/>
      <c r="J66" s="16"/>
      <c r="K66" s="16"/>
      <c r="L66" s="16"/>
      <c r="M66" s="16"/>
      <c r="N66" s="17"/>
      <c r="O66" s="17"/>
      <c r="P66" s="17"/>
      <c r="Q66" s="17"/>
      <c r="R66" s="17"/>
      <c r="S66" s="22"/>
      <c r="T66" s="17"/>
      <c r="U66" s="17"/>
      <c r="V66" s="17"/>
      <c r="W66" s="17"/>
    </row>
    <row r="67" spans="1:23" ht="15.75" x14ac:dyDescent="0.25">
      <c r="A67" s="66"/>
      <c r="C67" s="66"/>
      <c r="D67" s="65">
        <f>COUNTIF(D9:D66,"Nữ")</f>
        <v>30</v>
      </c>
      <c r="E67" s="66"/>
      <c r="F67" s="66"/>
      <c r="G67" s="73"/>
    </row>
    <row r="68" spans="1:23" ht="15.75" x14ac:dyDescent="0.25">
      <c r="A68" s="63"/>
      <c r="C68" s="63"/>
      <c r="D68" s="65"/>
      <c r="E68" s="63"/>
      <c r="F68" s="63"/>
      <c r="G68" s="104" t="s">
        <v>874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ht="15.75" x14ac:dyDescent="0.25">
      <c r="A69" s="66"/>
      <c r="C69" s="66"/>
      <c r="D69" s="68"/>
      <c r="E69" s="66"/>
      <c r="F69" s="66"/>
      <c r="G69" s="105"/>
    </row>
    <row r="70" spans="1:23" x14ac:dyDescent="0.25">
      <c r="G70" s="106"/>
    </row>
    <row r="71" spans="1:23" x14ac:dyDescent="0.25">
      <c r="G71" s="106"/>
    </row>
    <row r="72" spans="1:23" x14ac:dyDescent="0.25">
      <c r="G72" s="107" t="s">
        <v>875</v>
      </c>
    </row>
  </sheetData>
  <mergeCells count="17">
    <mergeCell ref="O7:O8"/>
    <mergeCell ref="A7:A8"/>
    <mergeCell ref="B7:B8"/>
    <mergeCell ref="C7:C8"/>
    <mergeCell ref="D7:D8"/>
    <mergeCell ref="E7:E8"/>
    <mergeCell ref="I7:I8"/>
    <mergeCell ref="J7:J8"/>
    <mergeCell ref="N7:N8"/>
    <mergeCell ref="F7:F8"/>
    <mergeCell ref="G7:G8"/>
    <mergeCell ref="A6:G6"/>
    <mergeCell ref="A1:B1"/>
    <mergeCell ref="C1:G1"/>
    <mergeCell ref="C2:G2"/>
    <mergeCell ref="A4:G4"/>
    <mergeCell ref="A5:G5"/>
  </mergeCells>
  <dataValidations count="1">
    <dataValidation type="list" allowBlank="1" showInputMessage="1" showErrorMessage="1" sqref="D58">
      <formula1>GioiTinh</formula1>
    </dataValidation>
  </dataValidations>
  <printOptions horizontalCentered="1"/>
  <pageMargins left="0.25" right="0.25" top="0.25" bottom="0.2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A51" workbookViewId="0">
      <selection activeCell="D63" sqref="D63"/>
    </sheetView>
  </sheetViews>
  <sheetFormatPr defaultRowHeight="15" x14ac:dyDescent="0.25"/>
  <cols>
    <col min="1" max="1" width="4.5703125" style="51" customWidth="1"/>
    <col min="2" max="2" width="30.7109375" style="70" customWidth="1"/>
    <col min="3" max="3" width="11.140625" style="51" customWidth="1"/>
    <col min="4" max="4" width="7.7109375" style="71" customWidth="1"/>
    <col min="5" max="5" width="9.7109375" style="51" customWidth="1"/>
    <col min="6" max="6" width="12.7109375" style="51" customWidth="1"/>
    <col min="7" max="7" width="22.7109375" style="51" customWidth="1"/>
    <col min="8" max="16384" width="9.140625" style="51"/>
  </cols>
  <sheetData>
    <row r="1" spans="1:23" ht="15.75" x14ac:dyDescent="0.25">
      <c r="A1" s="112" t="s">
        <v>0</v>
      </c>
      <c r="B1" s="112"/>
      <c r="C1" s="115" t="s">
        <v>1</v>
      </c>
      <c r="D1" s="115"/>
      <c r="E1" s="115"/>
      <c r="F1" s="115"/>
      <c r="G1" s="115"/>
      <c r="H1" s="75"/>
      <c r="I1" s="49"/>
      <c r="J1" s="49"/>
      <c r="K1" s="49"/>
      <c r="L1" s="49"/>
      <c r="M1" s="49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6.5" x14ac:dyDescent="0.25">
      <c r="A2" s="52" t="s">
        <v>2</v>
      </c>
      <c r="B2" s="53"/>
      <c r="C2" s="116" t="s">
        <v>3</v>
      </c>
      <c r="D2" s="116"/>
      <c r="E2" s="116"/>
      <c r="F2" s="116"/>
      <c r="G2" s="116"/>
      <c r="H2" s="76"/>
      <c r="I2" s="54"/>
      <c r="J2" s="54"/>
      <c r="K2" s="54"/>
      <c r="L2" s="54"/>
      <c r="M2" s="54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6.5" x14ac:dyDescent="0.25">
      <c r="A3" s="75"/>
      <c r="B3" s="56"/>
      <c r="C3" s="76"/>
      <c r="D3" s="76"/>
      <c r="E3" s="57"/>
      <c r="F3" s="57"/>
      <c r="G3" s="57"/>
      <c r="H3" s="76"/>
      <c r="I3" s="76"/>
      <c r="J3" s="76"/>
      <c r="K3" s="76"/>
      <c r="L3" s="76"/>
      <c r="M3" s="76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0.25" x14ac:dyDescent="0.3">
      <c r="A4" s="117" t="s">
        <v>883</v>
      </c>
      <c r="B4" s="117"/>
      <c r="C4" s="117"/>
      <c r="D4" s="117"/>
      <c r="E4" s="117"/>
      <c r="F4" s="117"/>
      <c r="G4" s="117"/>
      <c r="H4" s="58"/>
      <c r="I4" s="58"/>
      <c r="J4" s="58"/>
      <c r="K4" s="58"/>
      <c r="L4" s="58"/>
      <c r="M4" s="58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0.25" x14ac:dyDescent="0.3">
      <c r="A5" s="117" t="s">
        <v>879</v>
      </c>
      <c r="B5" s="117"/>
      <c r="C5" s="117"/>
      <c r="D5" s="117"/>
      <c r="E5" s="117"/>
      <c r="F5" s="117"/>
      <c r="G5" s="117"/>
      <c r="H5" s="58"/>
      <c r="I5" s="58"/>
      <c r="J5" s="58"/>
      <c r="K5" s="58"/>
      <c r="L5" s="58"/>
      <c r="M5" s="58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15.75" x14ac:dyDescent="0.25">
      <c r="A6" s="108"/>
      <c r="B6" s="108"/>
      <c r="C6" s="108"/>
      <c r="D6" s="108"/>
      <c r="E6" s="108"/>
      <c r="F6" s="108"/>
      <c r="G6" s="108"/>
      <c r="H6" s="60"/>
      <c r="I6" s="60"/>
      <c r="J6" s="60"/>
      <c r="K6" s="60"/>
      <c r="L6" s="60"/>
      <c r="M6" s="60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5.75" customHeight="1" x14ac:dyDescent="0.25">
      <c r="A7" s="113" t="s">
        <v>4</v>
      </c>
      <c r="B7" s="114" t="s">
        <v>7</v>
      </c>
      <c r="C7" s="109" t="s">
        <v>5</v>
      </c>
      <c r="D7" s="113" t="s">
        <v>873</v>
      </c>
      <c r="E7" s="109" t="s">
        <v>8</v>
      </c>
      <c r="F7" s="111" t="s">
        <v>877</v>
      </c>
      <c r="G7" s="111" t="s">
        <v>10</v>
      </c>
      <c r="H7" s="77"/>
      <c r="I7" s="119"/>
      <c r="J7" s="119"/>
      <c r="K7" s="77"/>
      <c r="L7" s="77"/>
      <c r="M7" s="77"/>
      <c r="N7" s="119"/>
      <c r="O7" s="118"/>
      <c r="P7" s="21"/>
      <c r="Q7" s="21"/>
      <c r="R7" s="21"/>
      <c r="S7" s="21"/>
      <c r="T7" s="21"/>
      <c r="U7" s="21"/>
      <c r="V7" s="21"/>
      <c r="W7" s="21"/>
    </row>
    <row r="8" spans="1:23" ht="15.75" x14ac:dyDescent="0.25">
      <c r="A8" s="113"/>
      <c r="B8" s="114"/>
      <c r="C8" s="110"/>
      <c r="D8" s="113"/>
      <c r="E8" s="110"/>
      <c r="F8" s="110"/>
      <c r="G8" s="110"/>
      <c r="H8" s="77"/>
      <c r="I8" s="119"/>
      <c r="J8" s="119"/>
      <c r="K8" s="77"/>
      <c r="L8" s="77"/>
      <c r="M8" s="77"/>
      <c r="N8" s="119"/>
      <c r="O8" s="118"/>
      <c r="P8" s="21"/>
      <c r="Q8" s="21"/>
      <c r="R8" s="21"/>
      <c r="S8" s="21"/>
      <c r="T8" s="21"/>
      <c r="U8" s="21"/>
      <c r="V8" s="21"/>
      <c r="W8" s="21"/>
    </row>
    <row r="9" spans="1:23" ht="24.95" customHeight="1" x14ac:dyDescent="0.25">
      <c r="A9" s="61">
        <v>1</v>
      </c>
      <c r="B9" s="10" t="s">
        <v>676</v>
      </c>
      <c r="C9" s="8" t="s">
        <v>93</v>
      </c>
      <c r="D9" s="9" t="s">
        <v>6</v>
      </c>
      <c r="E9" s="2" t="s">
        <v>744</v>
      </c>
      <c r="F9" s="62" t="s">
        <v>884</v>
      </c>
      <c r="G9" s="62"/>
      <c r="H9" s="12"/>
      <c r="I9" s="22"/>
      <c r="J9" s="16"/>
      <c r="K9" s="16"/>
      <c r="L9" s="16"/>
      <c r="M9" s="16"/>
      <c r="N9" s="17"/>
      <c r="O9" s="17"/>
      <c r="P9" s="17"/>
      <c r="Q9" s="17"/>
      <c r="R9" s="17"/>
      <c r="S9" s="22"/>
      <c r="T9" s="17"/>
      <c r="U9" s="17"/>
      <c r="V9" s="17"/>
      <c r="W9" s="17"/>
    </row>
    <row r="10" spans="1:23" ht="24.95" customHeight="1" x14ac:dyDescent="0.25">
      <c r="A10" s="61">
        <v>2</v>
      </c>
      <c r="B10" s="10" t="s">
        <v>677</v>
      </c>
      <c r="C10" s="8" t="s">
        <v>153</v>
      </c>
      <c r="D10" s="9" t="s">
        <v>6</v>
      </c>
      <c r="E10" s="2" t="s">
        <v>744</v>
      </c>
      <c r="F10" s="62" t="s">
        <v>884</v>
      </c>
      <c r="G10" s="62"/>
      <c r="H10" s="12"/>
      <c r="I10" s="22"/>
      <c r="J10" s="16"/>
      <c r="K10" s="16"/>
      <c r="L10" s="16"/>
      <c r="M10" s="16"/>
      <c r="N10" s="17"/>
      <c r="O10" s="17"/>
      <c r="P10" s="17"/>
      <c r="Q10" s="17"/>
      <c r="R10" s="17"/>
      <c r="S10" s="22"/>
      <c r="T10" s="17"/>
      <c r="U10" s="17"/>
      <c r="V10" s="17"/>
      <c r="W10" s="17"/>
    </row>
    <row r="11" spans="1:23" ht="24.95" customHeight="1" x14ac:dyDescent="0.25">
      <c r="A11" s="61">
        <v>3</v>
      </c>
      <c r="B11" s="10" t="s">
        <v>678</v>
      </c>
      <c r="C11" s="8" t="s">
        <v>307</v>
      </c>
      <c r="D11" s="9" t="s">
        <v>11</v>
      </c>
      <c r="E11" s="2" t="s">
        <v>744</v>
      </c>
      <c r="F11" s="62" t="s">
        <v>884</v>
      </c>
      <c r="G11" s="62"/>
      <c r="H11" s="12"/>
      <c r="I11" s="22"/>
      <c r="J11" s="16"/>
      <c r="K11" s="16"/>
      <c r="L11" s="16"/>
      <c r="M11" s="16"/>
      <c r="N11" s="17"/>
      <c r="O11" s="17"/>
      <c r="P11" s="17"/>
      <c r="Q11" s="17"/>
      <c r="R11" s="17"/>
      <c r="S11" s="22"/>
      <c r="T11" s="17"/>
      <c r="U11" s="17"/>
      <c r="V11" s="17"/>
      <c r="W11" s="17"/>
    </row>
    <row r="12" spans="1:23" ht="24.95" customHeight="1" x14ac:dyDescent="0.25">
      <c r="A12" s="61">
        <v>4</v>
      </c>
      <c r="B12" s="10" t="s">
        <v>679</v>
      </c>
      <c r="C12" s="8" t="s">
        <v>508</v>
      </c>
      <c r="D12" s="9" t="s">
        <v>6</v>
      </c>
      <c r="E12" s="2" t="s">
        <v>744</v>
      </c>
      <c r="F12" s="62" t="s">
        <v>884</v>
      </c>
      <c r="G12" s="62"/>
      <c r="H12" s="12"/>
      <c r="I12" s="22"/>
      <c r="J12" s="16"/>
      <c r="K12" s="16"/>
      <c r="L12" s="16"/>
      <c r="M12" s="16"/>
      <c r="N12" s="17"/>
      <c r="O12" s="17"/>
      <c r="P12" s="17"/>
      <c r="Q12" s="17"/>
      <c r="R12" s="17"/>
      <c r="S12" s="22"/>
      <c r="T12" s="17"/>
      <c r="U12" s="17"/>
      <c r="V12" s="17"/>
      <c r="W12" s="17"/>
    </row>
    <row r="13" spans="1:23" ht="24.95" customHeight="1" x14ac:dyDescent="0.25">
      <c r="A13" s="61">
        <v>5</v>
      </c>
      <c r="B13" s="10" t="s">
        <v>680</v>
      </c>
      <c r="C13" s="8" t="s">
        <v>125</v>
      </c>
      <c r="D13" s="9" t="s">
        <v>6</v>
      </c>
      <c r="E13" s="2" t="s">
        <v>744</v>
      </c>
      <c r="F13" s="62" t="s">
        <v>884</v>
      </c>
      <c r="G13" s="62"/>
      <c r="H13" s="13"/>
      <c r="I13" s="17"/>
      <c r="J13" s="16"/>
      <c r="K13" s="16"/>
      <c r="L13" s="16"/>
      <c r="M13" s="16"/>
      <c r="N13" s="17"/>
      <c r="O13" s="17"/>
      <c r="P13" s="17"/>
      <c r="Q13" s="17"/>
      <c r="R13" s="17"/>
      <c r="S13" s="22"/>
      <c r="T13" s="23"/>
      <c r="U13" s="17"/>
      <c r="V13" s="24"/>
      <c r="W13" s="24"/>
    </row>
    <row r="14" spans="1:23" ht="24.95" customHeight="1" x14ac:dyDescent="0.25">
      <c r="A14" s="61">
        <v>6</v>
      </c>
      <c r="B14" s="10" t="s">
        <v>681</v>
      </c>
      <c r="C14" s="8" t="s">
        <v>237</v>
      </c>
      <c r="D14" s="9" t="s">
        <v>6</v>
      </c>
      <c r="E14" s="2" t="s">
        <v>744</v>
      </c>
      <c r="F14" s="62" t="s">
        <v>884</v>
      </c>
      <c r="G14" s="62"/>
      <c r="H14" s="12"/>
      <c r="I14" s="22"/>
      <c r="J14" s="16"/>
      <c r="K14" s="16"/>
      <c r="L14" s="16"/>
      <c r="M14" s="16"/>
      <c r="N14" s="17"/>
      <c r="O14" s="17"/>
      <c r="P14" s="17"/>
      <c r="Q14" s="17"/>
      <c r="R14" s="17"/>
      <c r="S14" s="22"/>
      <c r="T14" s="17"/>
      <c r="U14" s="17"/>
      <c r="V14" s="17"/>
      <c r="W14" s="17"/>
    </row>
    <row r="15" spans="1:23" ht="24.95" customHeight="1" x14ac:dyDescent="0.25">
      <c r="A15" s="61">
        <v>7</v>
      </c>
      <c r="B15" s="10" t="s">
        <v>300</v>
      </c>
      <c r="C15" s="8" t="s">
        <v>672</v>
      </c>
      <c r="D15" s="9" t="s">
        <v>6</v>
      </c>
      <c r="E15" s="2" t="s">
        <v>744</v>
      </c>
      <c r="F15" s="62" t="s">
        <v>884</v>
      </c>
      <c r="G15" s="62"/>
      <c r="H15" s="13"/>
      <c r="I15" s="25"/>
      <c r="J15" s="25"/>
      <c r="K15" s="25"/>
      <c r="L15" s="25"/>
      <c r="M15" s="25"/>
      <c r="N15" s="25"/>
      <c r="O15" s="26"/>
      <c r="P15" s="25"/>
      <c r="Q15" s="25"/>
      <c r="R15" s="25"/>
      <c r="S15" s="25"/>
      <c r="T15" s="23"/>
      <c r="U15" s="13"/>
      <c r="V15" s="25"/>
      <c r="W15" s="13"/>
    </row>
    <row r="16" spans="1:23" ht="24.95" customHeight="1" x14ac:dyDescent="0.25">
      <c r="A16" s="61">
        <v>8</v>
      </c>
      <c r="B16" s="10" t="s">
        <v>682</v>
      </c>
      <c r="C16" s="8" t="s">
        <v>120</v>
      </c>
      <c r="D16" s="9" t="s">
        <v>11</v>
      </c>
      <c r="E16" s="2" t="s">
        <v>744</v>
      </c>
      <c r="F16" s="62" t="s">
        <v>884</v>
      </c>
      <c r="G16" s="62"/>
      <c r="H16" s="13"/>
      <c r="I16" s="25"/>
      <c r="J16" s="25"/>
      <c r="K16" s="25"/>
      <c r="L16" s="25"/>
      <c r="M16" s="25"/>
      <c r="N16" s="25"/>
      <c r="O16" s="26"/>
      <c r="P16" s="25"/>
      <c r="Q16" s="25"/>
      <c r="R16" s="25"/>
      <c r="S16" s="25"/>
      <c r="T16" s="23"/>
      <c r="U16" s="13"/>
      <c r="V16" s="25"/>
      <c r="W16" s="13"/>
    </row>
    <row r="17" spans="1:23" ht="24.95" customHeight="1" x14ac:dyDescent="0.25">
      <c r="A17" s="61">
        <v>9</v>
      </c>
      <c r="B17" s="10" t="s">
        <v>683</v>
      </c>
      <c r="C17" s="8" t="s">
        <v>684</v>
      </c>
      <c r="D17" s="9" t="s">
        <v>6</v>
      </c>
      <c r="E17" s="2" t="s">
        <v>744</v>
      </c>
      <c r="F17" s="62" t="s">
        <v>884</v>
      </c>
      <c r="G17" s="62"/>
      <c r="H17" s="13"/>
      <c r="I17" s="25"/>
      <c r="J17" s="25"/>
      <c r="K17" s="25"/>
      <c r="L17" s="25"/>
      <c r="M17" s="25"/>
      <c r="N17" s="25"/>
      <c r="O17" s="26"/>
      <c r="P17" s="25"/>
      <c r="Q17" s="25"/>
      <c r="R17" s="25"/>
      <c r="S17" s="25"/>
      <c r="T17" s="23"/>
      <c r="U17" s="13"/>
      <c r="V17" s="25"/>
      <c r="W17" s="13"/>
    </row>
    <row r="18" spans="1:23" ht="24.95" customHeight="1" x14ac:dyDescent="0.25">
      <c r="A18" s="61">
        <v>10</v>
      </c>
      <c r="B18" s="10" t="s">
        <v>685</v>
      </c>
      <c r="C18" s="8" t="s">
        <v>686</v>
      </c>
      <c r="D18" s="9" t="s">
        <v>6</v>
      </c>
      <c r="E18" s="2" t="s">
        <v>744</v>
      </c>
      <c r="F18" s="62" t="s">
        <v>884</v>
      </c>
      <c r="G18" s="62"/>
      <c r="H18" s="13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3"/>
      <c r="U18" s="13"/>
      <c r="V18" s="25"/>
      <c r="W18" s="13"/>
    </row>
    <row r="19" spans="1:23" ht="24.95" customHeight="1" x14ac:dyDescent="0.25">
      <c r="A19" s="61">
        <v>11</v>
      </c>
      <c r="B19" s="10" t="s">
        <v>687</v>
      </c>
      <c r="C19" s="8" t="s">
        <v>97</v>
      </c>
      <c r="D19" s="9" t="s">
        <v>6</v>
      </c>
      <c r="E19" s="2" t="s">
        <v>744</v>
      </c>
      <c r="F19" s="62" t="s">
        <v>884</v>
      </c>
      <c r="G19" s="62"/>
      <c r="H19" s="13"/>
      <c r="I19" s="25"/>
      <c r="J19" s="25"/>
      <c r="K19" s="25"/>
      <c r="L19" s="25"/>
      <c r="M19" s="25"/>
      <c r="N19" s="25"/>
      <c r="O19" s="26"/>
      <c r="P19" s="25"/>
      <c r="Q19" s="25"/>
      <c r="R19" s="25"/>
      <c r="S19" s="25"/>
      <c r="T19" s="23"/>
      <c r="U19" s="13"/>
      <c r="V19" s="25"/>
      <c r="W19" s="13"/>
    </row>
    <row r="20" spans="1:23" ht="24.95" customHeight="1" x14ac:dyDescent="0.25">
      <c r="A20" s="61">
        <v>12</v>
      </c>
      <c r="B20" s="10" t="s">
        <v>688</v>
      </c>
      <c r="C20" s="8" t="s">
        <v>689</v>
      </c>
      <c r="D20" s="9" t="s">
        <v>6</v>
      </c>
      <c r="E20" s="2" t="s">
        <v>744</v>
      </c>
      <c r="F20" s="62" t="s">
        <v>884</v>
      </c>
      <c r="G20" s="62"/>
      <c r="H20" s="13"/>
      <c r="I20" s="25"/>
      <c r="J20" s="25"/>
      <c r="K20" s="25"/>
      <c r="L20" s="25"/>
      <c r="M20" s="25"/>
      <c r="N20" s="25"/>
      <c r="O20" s="26"/>
      <c r="P20" s="25"/>
      <c r="Q20" s="25"/>
      <c r="R20" s="25"/>
      <c r="S20" s="25"/>
      <c r="T20" s="23"/>
      <c r="U20" s="13"/>
      <c r="V20" s="25"/>
      <c r="W20" s="13"/>
    </row>
    <row r="21" spans="1:23" ht="24.95" customHeight="1" x14ac:dyDescent="0.25">
      <c r="A21" s="61">
        <v>13</v>
      </c>
      <c r="B21" s="10" t="s">
        <v>690</v>
      </c>
      <c r="C21" s="8" t="s">
        <v>691</v>
      </c>
      <c r="D21" s="9" t="s">
        <v>6</v>
      </c>
      <c r="E21" s="2" t="s">
        <v>744</v>
      </c>
      <c r="F21" s="62" t="s">
        <v>884</v>
      </c>
      <c r="G21" s="62"/>
      <c r="H21" s="12"/>
      <c r="I21" s="22"/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24.95" customHeight="1" x14ac:dyDescent="0.25">
      <c r="A22" s="61">
        <v>14</v>
      </c>
      <c r="B22" s="10" t="s">
        <v>692</v>
      </c>
      <c r="C22" s="8" t="s">
        <v>500</v>
      </c>
      <c r="D22" s="9" t="s">
        <v>6</v>
      </c>
      <c r="E22" s="2" t="s">
        <v>744</v>
      </c>
      <c r="F22" s="62" t="s">
        <v>884</v>
      </c>
      <c r="G22" s="62"/>
      <c r="H22" s="12"/>
      <c r="I22" s="22"/>
      <c r="J22" s="16"/>
      <c r="K22" s="16"/>
      <c r="L22" s="16"/>
      <c r="M22" s="16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24.95" customHeight="1" x14ac:dyDescent="0.25">
      <c r="A23" s="61">
        <v>15</v>
      </c>
      <c r="B23" s="10" t="s">
        <v>693</v>
      </c>
      <c r="C23" s="8" t="s">
        <v>76</v>
      </c>
      <c r="D23" s="9" t="s">
        <v>6</v>
      </c>
      <c r="E23" s="2" t="s">
        <v>744</v>
      </c>
      <c r="F23" s="62" t="s">
        <v>884</v>
      </c>
      <c r="G23" s="62"/>
      <c r="H23" s="22"/>
      <c r="I23" s="12"/>
      <c r="J23" s="27"/>
      <c r="K23" s="27"/>
      <c r="L23" s="27"/>
      <c r="M23" s="27"/>
      <c r="N23" s="28"/>
      <c r="O23" s="28"/>
      <c r="P23" s="28"/>
      <c r="Q23" s="28"/>
      <c r="R23" s="28"/>
      <c r="S23" s="12"/>
      <c r="T23" s="12"/>
      <c r="U23" s="28"/>
      <c r="V23" s="28"/>
      <c r="W23" s="29"/>
    </row>
    <row r="24" spans="1:23" ht="24.95" customHeight="1" x14ac:dyDescent="0.25">
      <c r="A24" s="61">
        <v>16</v>
      </c>
      <c r="B24" s="10" t="s">
        <v>694</v>
      </c>
      <c r="C24" s="8" t="s">
        <v>695</v>
      </c>
      <c r="D24" s="9" t="s">
        <v>6</v>
      </c>
      <c r="E24" s="2" t="s">
        <v>744</v>
      </c>
      <c r="F24" s="62" t="s">
        <v>884</v>
      </c>
      <c r="G24" s="62"/>
      <c r="H24" s="14"/>
      <c r="I24" s="14"/>
      <c r="J24" s="27"/>
      <c r="K24" s="27"/>
      <c r="L24" s="27"/>
      <c r="M24" s="27"/>
      <c r="N24" s="14"/>
      <c r="O24" s="14"/>
      <c r="P24" s="14"/>
      <c r="Q24" s="14"/>
      <c r="R24" s="14"/>
      <c r="S24" s="12"/>
      <c r="T24" s="14"/>
      <c r="U24" s="14"/>
      <c r="V24" s="14"/>
      <c r="W24" s="14"/>
    </row>
    <row r="25" spans="1:23" ht="24.95" customHeight="1" x14ac:dyDescent="0.25">
      <c r="A25" s="61">
        <v>17</v>
      </c>
      <c r="B25" s="10" t="s">
        <v>696</v>
      </c>
      <c r="C25" s="8" t="s">
        <v>170</v>
      </c>
      <c r="D25" s="9" t="s">
        <v>11</v>
      </c>
      <c r="E25" s="2" t="s">
        <v>744</v>
      </c>
      <c r="F25" s="62" t="s">
        <v>884</v>
      </c>
      <c r="G25" s="62"/>
      <c r="H25" s="15"/>
      <c r="I25" s="19"/>
      <c r="J25" s="30"/>
      <c r="K25" s="30"/>
      <c r="L25" s="30"/>
      <c r="M25" s="30"/>
      <c r="N25" s="31"/>
      <c r="O25" s="32"/>
      <c r="P25" s="32"/>
      <c r="Q25" s="32"/>
      <c r="R25" s="32"/>
      <c r="S25" s="19"/>
      <c r="T25" s="19"/>
      <c r="U25" s="32"/>
      <c r="V25" s="32"/>
      <c r="W25" s="33"/>
    </row>
    <row r="26" spans="1:23" ht="24.95" customHeight="1" x14ac:dyDescent="0.25">
      <c r="A26" s="61">
        <v>18</v>
      </c>
      <c r="B26" s="10" t="s">
        <v>697</v>
      </c>
      <c r="C26" s="8" t="s">
        <v>698</v>
      </c>
      <c r="D26" s="9" t="s">
        <v>11</v>
      </c>
      <c r="E26" s="2" t="s">
        <v>744</v>
      </c>
      <c r="F26" s="62" t="s">
        <v>884</v>
      </c>
      <c r="G26" s="62"/>
      <c r="H26" s="12"/>
      <c r="I26" s="22"/>
      <c r="J26" s="16"/>
      <c r="K26" s="16"/>
      <c r="L26" s="16"/>
      <c r="M26" s="16"/>
      <c r="N26" s="17"/>
      <c r="O26" s="17"/>
      <c r="P26" s="17"/>
      <c r="Q26" s="17"/>
      <c r="R26" s="17"/>
      <c r="S26" s="22"/>
      <c r="T26" s="17"/>
      <c r="U26" s="17"/>
      <c r="V26" s="17"/>
      <c r="W26" s="17"/>
    </row>
    <row r="27" spans="1:23" ht="24.95" customHeight="1" x14ac:dyDescent="0.25">
      <c r="A27" s="61">
        <v>19</v>
      </c>
      <c r="B27" s="10" t="s">
        <v>699</v>
      </c>
      <c r="C27" s="8" t="s">
        <v>624</v>
      </c>
      <c r="D27" s="9" t="s">
        <v>11</v>
      </c>
      <c r="E27" s="2" t="s">
        <v>744</v>
      </c>
      <c r="F27" s="62" t="s">
        <v>884</v>
      </c>
      <c r="G27" s="62"/>
      <c r="H27" s="13"/>
      <c r="I27" s="22"/>
      <c r="J27" s="16"/>
      <c r="K27" s="16"/>
      <c r="L27" s="16"/>
      <c r="M27" s="16"/>
      <c r="N27" s="17"/>
      <c r="O27" s="17"/>
      <c r="P27" s="17"/>
      <c r="Q27" s="17"/>
      <c r="R27" s="17"/>
      <c r="S27" s="22"/>
      <c r="T27" s="17"/>
      <c r="U27" s="17"/>
      <c r="V27" s="24"/>
      <c r="W27" s="24"/>
    </row>
    <row r="28" spans="1:23" ht="24.95" customHeight="1" x14ac:dyDescent="0.25">
      <c r="A28" s="61">
        <v>20</v>
      </c>
      <c r="B28" s="10" t="s">
        <v>700</v>
      </c>
      <c r="C28" s="8" t="s">
        <v>701</v>
      </c>
      <c r="D28" s="9" t="s">
        <v>11</v>
      </c>
      <c r="E28" s="2" t="s">
        <v>744</v>
      </c>
      <c r="F28" s="62" t="s">
        <v>884</v>
      </c>
      <c r="G28" s="62"/>
      <c r="H28" s="12"/>
      <c r="I28" s="12"/>
      <c r="J28" s="27"/>
      <c r="K28" s="27"/>
      <c r="L28" s="27"/>
      <c r="M28" s="27"/>
      <c r="N28" s="14"/>
      <c r="O28" s="14"/>
      <c r="P28" s="14"/>
      <c r="Q28" s="14"/>
      <c r="R28" s="14"/>
      <c r="S28" s="12"/>
      <c r="T28" s="14"/>
      <c r="U28" s="14"/>
      <c r="V28" s="14"/>
      <c r="W28" s="14"/>
    </row>
    <row r="29" spans="1:23" ht="24.95" customHeight="1" x14ac:dyDescent="0.25">
      <c r="A29" s="61">
        <v>21</v>
      </c>
      <c r="B29" s="10" t="s">
        <v>702</v>
      </c>
      <c r="C29" s="8" t="s">
        <v>550</v>
      </c>
      <c r="D29" s="9" t="s">
        <v>11</v>
      </c>
      <c r="E29" s="2" t="s">
        <v>744</v>
      </c>
      <c r="F29" s="62" t="s">
        <v>884</v>
      </c>
      <c r="G29" s="62"/>
      <c r="H29" s="12"/>
      <c r="I29" s="22"/>
      <c r="J29" s="16"/>
      <c r="K29" s="16"/>
      <c r="L29" s="16"/>
      <c r="M29" s="16"/>
      <c r="N29" s="17"/>
      <c r="O29" s="17"/>
      <c r="P29" s="17"/>
      <c r="Q29" s="17"/>
      <c r="R29" s="17"/>
      <c r="S29" s="22"/>
      <c r="T29" s="17"/>
      <c r="U29" s="17"/>
      <c r="V29" s="17"/>
      <c r="W29" s="17"/>
    </row>
    <row r="30" spans="1:23" ht="24.95" customHeight="1" x14ac:dyDescent="0.25">
      <c r="A30" s="61">
        <v>22</v>
      </c>
      <c r="B30" s="10" t="s">
        <v>703</v>
      </c>
      <c r="C30" s="8" t="s">
        <v>144</v>
      </c>
      <c r="D30" s="9" t="s">
        <v>11</v>
      </c>
      <c r="E30" s="2" t="s">
        <v>744</v>
      </c>
      <c r="F30" s="62" t="s">
        <v>884</v>
      </c>
      <c r="G30" s="62"/>
      <c r="H30" s="13"/>
      <c r="I30" s="22"/>
      <c r="J30" s="16"/>
      <c r="K30" s="16"/>
      <c r="L30" s="16"/>
      <c r="M30" s="16"/>
      <c r="N30" s="17"/>
      <c r="O30" s="17"/>
      <c r="P30" s="17"/>
      <c r="Q30" s="17"/>
      <c r="R30" s="17"/>
      <c r="S30" s="22"/>
      <c r="T30" s="17"/>
      <c r="U30" s="17"/>
      <c r="V30" s="24"/>
      <c r="W30" s="24"/>
    </row>
    <row r="31" spans="1:23" ht="24.95" customHeight="1" x14ac:dyDescent="0.25">
      <c r="A31" s="61">
        <v>23</v>
      </c>
      <c r="B31" s="10" t="s">
        <v>704</v>
      </c>
      <c r="C31" s="8" t="s">
        <v>86</v>
      </c>
      <c r="D31" s="9" t="s">
        <v>11</v>
      </c>
      <c r="E31" s="2" t="s">
        <v>744</v>
      </c>
      <c r="F31" s="62" t="s">
        <v>884</v>
      </c>
      <c r="G31" s="62"/>
      <c r="H31" s="12"/>
      <c r="I31" s="22"/>
      <c r="J31" s="16"/>
      <c r="K31" s="16"/>
      <c r="L31" s="16"/>
      <c r="M31" s="16"/>
      <c r="N31" s="17"/>
      <c r="O31" s="17"/>
      <c r="P31" s="17"/>
      <c r="Q31" s="17"/>
      <c r="R31" s="17"/>
      <c r="S31" s="22"/>
      <c r="T31" s="17"/>
      <c r="U31" s="17"/>
      <c r="V31" s="17"/>
      <c r="W31" s="17"/>
    </row>
    <row r="32" spans="1:23" ht="24.95" customHeight="1" x14ac:dyDescent="0.25">
      <c r="A32" s="61">
        <v>24</v>
      </c>
      <c r="B32" s="10" t="s">
        <v>705</v>
      </c>
      <c r="C32" s="8" t="s">
        <v>706</v>
      </c>
      <c r="D32" s="9" t="s">
        <v>11</v>
      </c>
      <c r="E32" s="2" t="s">
        <v>744</v>
      </c>
      <c r="F32" s="62" t="s">
        <v>884</v>
      </c>
      <c r="G32" s="62"/>
      <c r="H32" s="13"/>
      <c r="I32" s="22"/>
      <c r="J32" s="16"/>
      <c r="K32" s="16"/>
      <c r="L32" s="16"/>
      <c r="M32" s="16"/>
      <c r="N32" s="17"/>
      <c r="O32" s="17"/>
      <c r="P32" s="17"/>
      <c r="Q32" s="17"/>
      <c r="R32" s="17"/>
      <c r="S32" s="22"/>
      <c r="T32" s="17"/>
      <c r="U32" s="17"/>
      <c r="V32" s="24"/>
      <c r="W32" s="24"/>
    </row>
    <row r="33" spans="1:23" ht="24.95" customHeight="1" x14ac:dyDescent="0.25">
      <c r="A33" s="61">
        <v>25</v>
      </c>
      <c r="B33" s="10" t="s">
        <v>707</v>
      </c>
      <c r="C33" s="8" t="s">
        <v>214</v>
      </c>
      <c r="D33" s="9" t="s">
        <v>6</v>
      </c>
      <c r="E33" s="2" t="s">
        <v>744</v>
      </c>
      <c r="F33" s="62" t="s">
        <v>884</v>
      </c>
      <c r="G33" s="62"/>
      <c r="H33" s="12"/>
      <c r="I33" s="12"/>
      <c r="J33" s="27"/>
      <c r="K33" s="27"/>
      <c r="L33" s="27"/>
      <c r="M33" s="27"/>
      <c r="N33" s="14"/>
      <c r="O33" s="14"/>
      <c r="P33" s="14"/>
      <c r="Q33" s="14"/>
      <c r="R33" s="14"/>
      <c r="S33" s="12"/>
      <c r="T33" s="14"/>
      <c r="U33" s="14"/>
      <c r="V33" s="14"/>
      <c r="W33" s="14"/>
    </row>
    <row r="34" spans="1:23" ht="24.95" customHeight="1" x14ac:dyDescent="0.25">
      <c r="A34" s="61">
        <v>26</v>
      </c>
      <c r="B34" s="10" t="s">
        <v>708</v>
      </c>
      <c r="C34" s="8" t="s">
        <v>46</v>
      </c>
      <c r="D34" s="9" t="s">
        <v>11</v>
      </c>
      <c r="E34" s="2" t="s">
        <v>744</v>
      </c>
      <c r="F34" s="62" t="s">
        <v>884</v>
      </c>
      <c r="G34" s="62"/>
      <c r="H34" s="13"/>
      <c r="I34" s="22"/>
      <c r="J34" s="16"/>
      <c r="K34" s="16"/>
      <c r="L34" s="16"/>
      <c r="M34" s="16"/>
      <c r="N34" s="17"/>
      <c r="O34" s="17"/>
      <c r="P34" s="17"/>
      <c r="Q34" s="17"/>
      <c r="R34" s="17"/>
      <c r="S34" s="22"/>
      <c r="T34" s="17"/>
      <c r="U34" s="17"/>
      <c r="V34" s="24"/>
      <c r="W34" s="24"/>
    </row>
    <row r="35" spans="1:23" ht="24.95" customHeight="1" x14ac:dyDescent="0.25">
      <c r="A35" s="61">
        <v>27</v>
      </c>
      <c r="B35" s="10" t="s">
        <v>709</v>
      </c>
      <c r="C35" s="8" t="s">
        <v>710</v>
      </c>
      <c r="D35" s="9" t="s">
        <v>11</v>
      </c>
      <c r="E35" s="2" t="s">
        <v>744</v>
      </c>
      <c r="F35" s="62" t="s">
        <v>884</v>
      </c>
      <c r="G35" s="62"/>
      <c r="H35" s="12"/>
      <c r="I35" s="22"/>
      <c r="J35" s="16"/>
      <c r="K35" s="16"/>
      <c r="L35" s="16"/>
      <c r="M35" s="16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ht="24.95" customHeight="1" x14ac:dyDescent="0.25">
      <c r="A36" s="61">
        <v>28</v>
      </c>
      <c r="B36" s="10" t="s">
        <v>711</v>
      </c>
      <c r="C36" s="8" t="s">
        <v>288</v>
      </c>
      <c r="D36" s="9" t="s">
        <v>6</v>
      </c>
      <c r="E36" s="2" t="s">
        <v>744</v>
      </c>
      <c r="F36" s="62" t="s">
        <v>884</v>
      </c>
      <c r="G36" s="62"/>
      <c r="H36" s="12"/>
      <c r="I36" s="22"/>
      <c r="J36" s="16"/>
      <c r="K36" s="16"/>
      <c r="L36" s="16"/>
      <c r="M36" s="16"/>
      <c r="N36" s="17"/>
      <c r="O36" s="17"/>
      <c r="P36" s="17"/>
      <c r="Q36" s="17"/>
      <c r="R36" s="17"/>
      <c r="S36" s="22"/>
      <c r="T36" s="17"/>
      <c r="U36" s="17"/>
      <c r="V36" s="17"/>
      <c r="W36" s="17"/>
    </row>
    <row r="37" spans="1:23" ht="24.95" customHeight="1" x14ac:dyDescent="0.25">
      <c r="A37" s="61">
        <v>29</v>
      </c>
      <c r="B37" s="10" t="s">
        <v>712</v>
      </c>
      <c r="C37" s="8" t="s">
        <v>713</v>
      </c>
      <c r="D37" s="9" t="s">
        <v>11</v>
      </c>
      <c r="E37" s="2" t="s">
        <v>744</v>
      </c>
      <c r="F37" s="62" t="s">
        <v>884</v>
      </c>
      <c r="G37" s="62"/>
      <c r="H37" s="13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3"/>
      <c r="U37" s="13"/>
      <c r="V37" s="25"/>
      <c r="W37" s="13"/>
    </row>
    <row r="38" spans="1:23" ht="24.95" customHeight="1" x14ac:dyDescent="0.25">
      <c r="A38" s="61">
        <v>30</v>
      </c>
      <c r="B38" s="10" t="s">
        <v>714</v>
      </c>
      <c r="C38" s="8" t="s">
        <v>654</v>
      </c>
      <c r="D38" s="9" t="s">
        <v>6</v>
      </c>
      <c r="E38" s="2" t="s">
        <v>744</v>
      </c>
      <c r="F38" s="62" t="s">
        <v>884</v>
      </c>
      <c r="G38" s="62"/>
      <c r="H38" s="12"/>
      <c r="I38" s="22"/>
      <c r="J38" s="16"/>
      <c r="K38" s="16"/>
      <c r="L38" s="16"/>
      <c r="M38" s="16"/>
      <c r="N38" s="17"/>
      <c r="O38" s="17"/>
      <c r="P38" s="17"/>
      <c r="Q38" s="17"/>
      <c r="R38" s="17"/>
      <c r="S38" s="22"/>
      <c r="T38" s="17"/>
      <c r="U38" s="17"/>
      <c r="V38" s="17"/>
      <c r="W38" s="17"/>
    </row>
    <row r="39" spans="1:23" ht="24.95" customHeight="1" x14ac:dyDescent="0.25">
      <c r="A39" s="61">
        <v>31</v>
      </c>
      <c r="B39" s="10" t="s">
        <v>485</v>
      </c>
      <c r="C39" s="8" t="s">
        <v>715</v>
      </c>
      <c r="D39" s="9" t="s">
        <v>11</v>
      </c>
      <c r="E39" s="2" t="s">
        <v>744</v>
      </c>
      <c r="F39" s="62" t="s">
        <v>884</v>
      </c>
      <c r="G39" s="62"/>
      <c r="H39" s="12"/>
      <c r="I39" s="22"/>
      <c r="J39" s="16"/>
      <c r="K39" s="16"/>
      <c r="L39" s="16"/>
      <c r="M39" s="16"/>
      <c r="N39" s="17"/>
      <c r="O39" s="17"/>
      <c r="P39" s="17"/>
      <c r="Q39" s="17"/>
      <c r="R39" s="17"/>
      <c r="S39" s="22"/>
      <c r="T39" s="17"/>
      <c r="U39" s="17"/>
      <c r="V39" s="17"/>
      <c r="W39" s="17"/>
    </row>
    <row r="40" spans="1:23" ht="24.95" customHeight="1" x14ac:dyDescent="0.25">
      <c r="A40" s="61">
        <v>32</v>
      </c>
      <c r="B40" s="10" t="s">
        <v>716</v>
      </c>
      <c r="C40" s="8" t="s">
        <v>36</v>
      </c>
      <c r="D40" s="9" t="s">
        <v>11</v>
      </c>
      <c r="E40" s="2" t="s">
        <v>744</v>
      </c>
      <c r="F40" s="62" t="s">
        <v>884</v>
      </c>
      <c r="G40" s="62"/>
      <c r="H40" s="12"/>
      <c r="I40" s="22"/>
      <c r="J40" s="16"/>
      <c r="K40" s="16"/>
      <c r="L40" s="16"/>
      <c r="M40" s="16"/>
      <c r="N40" s="17"/>
      <c r="O40" s="17"/>
      <c r="P40" s="17"/>
      <c r="Q40" s="17"/>
      <c r="R40" s="17"/>
      <c r="S40" s="22"/>
      <c r="T40" s="17"/>
      <c r="U40" s="17"/>
      <c r="V40" s="17"/>
      <c r="W40" s="17"/>
    </row>
    <row r="41" spans="1:23" ht="24.95" customHeight="1" x14ac:dyDescent="0.25">
      <c r="A41" s="61">
        <v>33</v>
      </c>
      <c r="B41" s="10" t="s">
        <v>717</v>
      </c>
      <c r="C41" s="8" t="s">
        <v>718</v>
      </c>
      <c r="D41" s="9" t="s">
        <v>6</v>
      </c>
      <c r="E41" s="2" t="s">
        <v>744</v>
      </c>
      <c r="F41" s="62" t="s">
        <v>884</v>
      </c>
      <c r="G41" s="62"/>
      <c r="H41" s="13"/>
      <c r="I41" s="22"/>
      <c r="J41" s="16"/>
      <c r="K41" s="16"/>
      <c r="L41" s="16"/>
      <c r="M41" s="16"/>
      <c r="N41" s="17"/>
      <c r="O41" s="17"/>
      <c r="P41" s="17"/>
      <c r="Q41" s="17"/>
      <c r="R41" s="17"/>
      <c r="S41" s="22"/>
      <c r="T41" s="17"/>
      <c r="U41" s="17"/>
      <c r="V41" s="17"/>
      <c r="W41" s="35"/>
    </row>
    <row r="42" spans="1:23" ht="24.95" customHeight="1" x14ac:dyDescent="0.25">
      <c r="A42" s="61">
        <v>34</v>
      </c>
      <c r="B42" s="10" t="s">
        <v>719</v>
      </c>
      <c r="C42" s="8" t="s">
        <v>720</v>
      </c>
      <c r="D42" s="9" t="s">
        <v>6</v>
      </c>
      <c r="E42" s="2" t="s">
        <v>744</v>
      </c>
      <c r="F42" s="62" t="s">
        <v>884</v>
      </c>
      <c r="G42" s="62"/>
      <c r="H42" s="12"/>
      <c r="I42" s="12"/>
      <c r="J42" s="27"/>
      <c r="K42" s="27"/>
      <c r="L42" s="27"/>
      <c r="M42" s="27"/>
      <c r="N42" s="14"/>
      <c r="O42" s="14"/>
      <c r="P42" s="14"/>
      <c r="Q42" s="14"/>
      <c r="R42" s="14"/>
      <c r="S42" s="12"/>
      <c r="T42" s="14"/>
      <c r="U42" s="14"/>
      <c r="V42" s="14"/>
      <c r="W42" s="14"/>
    </row>
    <row r="43" spans="1:23" ht="24.95" customHeight="1" x14ac:dyDescent="0.25">
      <c r="A43" s="61">
        <v>35</v>
      </c>
      <c r="B43" s="10" t="s">
        <v>721</v>
      </c>
      <c r="C43" s="8" t="s">
        <v>722</v>
      </c>
      <c r="D43" s="9" t="s">
        <v>6</v>
      </c>
      <c r="E43" s="2" t="s">
        <v>744</v>
      </c>
      <c r="F43" s="62" t="s">
        <v>884</v>
      </c>
      <c r="G43" s="62"/>
      <c r="H43" s="13"/>
      <c r="I43" s="22"/>
      <c r="J43" s="16"/>
      <c r="K43" s="16"/>
      <c r="L43" s="16"/>
      <c r="M43" s="16"/>
      <c r="N43" s="36"/>
      <c r="O43" s="36"/>
      <c r="P43" s="36"/>
      <c r="Q43" s="36"/>
      <c r="R43" s="36"/>
      <c r="S43" s="22"/>
      <c r="T43" s="22"/>
      <c r="U43" s="36"/>
      <c r="V43" s="37"/>
      <c r="W43" s="37"/>
    </row>
    <row r="44" spans="1:23" ht="24.95" customHeight="1" x14ac:dyDescent="0.25">
      <c r="A44" s="61">
        <v>36</v>
      </c>
      <c r="B44" s="10" t="s">
        <v>723</v>
      </c>
      <c r="C44" s="8" t="s">
        <v>40</v>
      </c>
      <c r="D44" s="9" t="s">
        <v>6</v>
      </c>
      <c r="E44" s="2" t="s">
        <v>744</v>
      </c>
      <c r="F44" s="62" t="s">
        <v>884</v>
      </c>
      <c r="G44" s="62"/>
      <c r="H44" s="13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3"/>
      <c r="U44" s="13"/>
      <c r="V44" s="25"/>
      <c r="W44" s="13"/>
    </row>
    <row r="45" spans="1:23" ht="24.95" customHeight="1" x14ac:dyDescent="0.25">
      <c r="A45" s="61">
        <v>37</v>
      </c>
      <c r="B45" s="10" t="s">
        <v>724</v>
      </c>
      <c r="C45" s="8" t="s">
        <v>52</v>
      </c>
      <c r="D45" s="9" t="s">
        <v>11</v>
      </c>
      <c r="E45" s="2" t="s">
        <v>744</v>
      </c>
      <c r="F45" s="62" t="s">
        <v>884</v>
      </c>
      <c r="G45" s="62"/>
      <c r="H45" s="13"/>
      <c r="I45" s="22"/>
      <c r="J45" s="16"/>
      <c r="K45" s="16"/>
      <c r="L45" s="16"/>
      <c r="M45" s="16"/>
      <c r="N45" s="17"/>
      <c r="O45" s="17"/>
      <c r="P45" s="17"/>
      <c r="Q45" s="17"/>
      <c r="R45" s="17"/>
      <c r="S45" s="22"/>
      <c r="T45" s="17"/>
      <c r="U45" s="17"/>
      <c r="V45" s="24"/>
      <c r="W45" s="24"/>
    </row>
    <row r="46" spans="1:23" ht="24.95" customHeight="1" x14ac:dyDescent="0.25">
      <c r="A46" s="61">
        <v>38</v>
      </c>
      <c r="B46" s="10" t="s">
        <v>725</v>
      </c>
      <c r="C46" s="8" t="s">
        <v>483</v>
      </c>
      <c r="D46" s="9" t="s">
        <v>11</v>
      </c>
      <c r="E46" s="2" t="s">
        <v>744</v>
      </c>
      <c r="F46" s="62" t="s">
        <v>884</v>
      </c>
      <c r="G46" s="62"/>
      <c r="H46" s="12"/>
      <c r="I46" s="22"/>
      <c r="J46" s="16"/>
      <c r="K46" s="16"/>
      <c r="L46" s="16"/>
      <c r="M46" s="16"/>
      <c r="N46" s="17"/>
      <c r="O46" s="17"/>
      <c r="P46" s="17"/>
      <c r="Q46" s="17"/>
      <c r="R46" s="17"/>
      <c r="S46" s="22"/>
      <c r="T46" s="17"/>
      <c r="U46" s="17"/>
      <c r="V46" s="17"/>
      <c r="W46" s="17"/>
    </row>
    <row r="47" spans="1:23" ht="24.95" customHeight="1" x14ac:dyDescent="0.25">
      <c r="A47" s="61">
        <v>39</v>
      </c>
      <c r="B47" s="10" t="s">
        <v>726</v>
      </c>
      <c r="C47" s="8" t="s">
        <v>727</v>
      </c>
      <c r="D47" s="9" t="s">
        <v>11</v>
      </c>
      <c r="E47" s="2" t="s">
        <v>744</v>
      </c>
      <c r="F47" s="62" t="s">
        <v>884</v>
      </c>
      <c r="G47" s="62"/>
      <c r="H47" s="18"/>
      <c r="I47" s="38"/>
      <c r="J47" s="39"/>
      <c r="K47" s="39"/>
      <c r="L47" s="39"/>
      <c r="M47" s="39"/>
      <c r="N47" s="39"/>
      <c r="O47" s="39"/>
      <c r="P47" s="39"/>
      <c r="Q47" s="18"/>
      <c r="R47" s="40"/>
      <c r="S47" s="41"/>
      <c r="T47" s="42"/>
      <c r="U47" s="42"/>
      <c r="V47" s="43"/>
      <c r="W47" s="43"/>
    </row>
    <row r="48" spans="1:23" ht="24.95" customHeight="1" x14ac:dyDescent="0.25">
      <c r="A48" s="61">
        <v>40</v>
      </c>
      <c r="B48" s="10" t="s">
        <v>728</v>
      </c>
      <c r="C48" s="8" t="s">
        <v>170</v>
      </c>
      <c r="D48" s="9" t="s">
        <v>11</v>
      </c>
      <c r="E48" s="2" t="s">
        <v>744</v>
      </c>
      <c r="F48" s="62" t="s">
        <v>884</v>
      </c>
      <c r="G48" s="62"/>
      <c r="H48" s="12"/>
      <c r="I48" s="22"/>
      <c r="J48" s="16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24.95" customHeight="1" x14ac:dyDescent="0.25">
      <c r="A49" s="61">
        <v>41</v>
      </c>
      <c r="B49" s="10" t="s">
        <v>729</v>
      </c>
      <c r="C49" s="8" t="s">
        <v>730</v>
      </c>
      <c r="D49" s="9" t="s">
        <v>11</v>
      </c>
      <c r="E49" s="2" t="s">
        <v>744</v>
      </c>
      <c r="F49" s="62" t="s">
        <v>884</v>
      </c>
      <c r="G49" s="62"/>
      <c r="H49" s="13"/>
      <c r="I49" s="22"/>
      <c r="J49" s="16"/>
      <c r="K49" s="16"/>
      <c r="L49" s="16"/>
      <c r="M49" s="16"/>
      <c r="N49" s="17"/>
      <c r="O49" s="17"/>
      <c r="P49" s="17"/>
      <c r="Q49" s="17"/>
      <c r="R49" s="17"/>
      <c r="S49" s="22"/>
      <c r="T49" s="17"/>
      <c r="U49" s="17"/>
      <c r="V49" s="24"/>
      <c r="W49" s="24"/>
    </row>
    <row r="50" spans="1:23" ht="24.95" customHeight="1" x14ac:dyDescent="0.25">
      <c r="A50" s="61">
        <v>42</v>
      </c>
      <c r="B50" s="10" t="s">
        <v>731</v>
      </c>
      <c r="C50" s="8" t="s">
        <v>142</v>
      </c>
      <c r="D50" s="9" t="s">
        <v>11</v>
      </c>
      <c r="E50" s="2" t="s">
        <v>744</v>
      </c>
      <c r="F50" s="62" t="s">
        <v>884</v>
      </c>
      <c r="G50" s="62"/>
      <c r="H50" s="12"/>
      <c r="I50" s="22"/>
      <c r="J50" s="16"/>
      <c r="K50" s="16"/>
      <c r="L50" s="16"/>
      <c r="M50" s="16"/>
      <c r="N50" s="17"/>
      <c r="O50" s="22"/>
      <c r="P50" s="17"/>
      <c r="Q50" s="24"/>
      <c r="R50" s="24"/>
      <c r="S50" s="17"/>
      <c r="T50" s="17"/>
      <c r="U50" s="17"/>
      <c r="V50" s="17"/>
      <c r="W50" s="17"/>
    </row>
    <row r="51" spans="1:23" ht="24.95" customHeight="1" x14ac:dyDescent="0.25">
      <c r="A51" s="61">
        <v>43</v>
      </c>
      <c r="B51" s="10" t="s">
        <v>732</v>
      </c>
      <c r="C51" s="8" t="s">
        <v>381</v>
      </c>
      <c r="D51" s="9" t="s">
        <v>11</v>
      </c>
      <c r="E51" s="2" t="s">
        <v>744</v>
      </c>
      <c r="F51" s="62" t="s">
        <v>884</v>
      </c>
      <c r="G51" s="62"/>
      <c r="H51" s="12"/>
      <c r="I51" s="22"/>
      <c r="J51" s="16"/>
      <c r="K51" s="16"/>
      <c r="L51" s="16"/>
      <c r="M51" s="16"/>
      <c r="N51" s="17"/>
      <c r="O51" s="17"/>
      <c r="P51" s="17"/>
      <c r="Q51" s="17"/>
      <c r="R51" s="17"/>
      <c r="S51" s="22"/>
      <c r="T51" s="17"/>
      <c r="U51" s="17"/>
      <c r="V51" s="17"/>
      <c r="W51" s="17"/>
    </row>
    <row r="52" spans="1:23" ht="24.95" customHeight="1" x14ac:dyDescent="0.25">
      <c r="A52" s="61">
        <v>44</v>
      </c>
      <c r="B52" s="10" t="s">
        <v>199</v>
      </c>
      <c r="C52" s="8" t="s">
        <v>733</v>
      </c>
      <c r="D52" s="9" t="s">
        <v>6</v>
      </c>
      <c r="E52" s="2" t="s">
        <v>744</v>
      </c>
      <c r="F52" s="62" t="s">
        <v>884</v>
      </c>
      <c r="G52" s="62"/>
      <c r="H52" s="12"/>
      <c r="I52" s="22"/>
      <c r="J52" s="16"/>
      <c r="K52" s="16"/>
      <c r="L52" s="16"/>
      <c r="M52" s="16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ht="24.95" customHeight="1" x14ac:dyDescent="0.25">
      <c r="A53" s="61">
        <v>45</v>
      </c>
      <c r="B53" s="10" t="s">
        <v>734</v>
      </c>
      <c r="C53" s="8" t="s">
        <v>674</v>
      </c>
      <c r="D53" s="9" t="s">
        <v>6</v>
      </c>
      <c r="E53" s="2" t="s">
        <v>744</v>
      </c>
      <c r="F53" s="62" t="s">
        <v>884</v>
      </c>
      <c r="G53" s="62"/>
      <c r="H53" s="12"/>
      <c r="I53" s="22"/>
      <c r="J53" s="16"/>
      <c r="K53" s="16"/>
      <c r="L53" s="16"/>
      <c r="M53" s="16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24.95" customHeight="1" x14ac:dyDescent="0.25">
      <c r="A54" s="61">
        <v>46</v>
      </c>
      <c r="B54" s="10" t="s">
        <v>735</v>
      </c>
      <c r="C54" s="8" t="s">
        <v>22</v>
      </c>
      <c r="D54" s="9" t="s">
        <v>6</v>
      </c>
      <c r="E54" s="2" t="s">
        <v>744</v>
      </c>
      <c r="F54" s="62" t="s">
        <v>884</v>
      </c>
      <c r="G54" s="62"/>
      <c r="H54" s="13"/>
      <c r="I54" s="22"/>
      <c r="J54" s="16"/>
      <c r="K54" s="16"/>
      <c r="L54" s="16"/>
      <c r="M54" s="16"/>
      <c r="N54" s="17"/>
      <c r="O54" s="17"/>
      <c r="P54" s="17"/>
      <c r="Q54" s="17"/>
      <c r="R54" s="17"/>
      <c r="S54" s="22"/>
      <c r="T54" s="17"/>
      <c r="U54" s="17"/>
      <c r="V54" s="24"/>
      <c r="W54" s="24"/>
    </row>
    <row r="55" spans="1:23" ht="24.95" customHeight="1" x14ac:dyDescent="0.25">
      <c r="A55" s="61">
        <v>47</v>
      </c>
      <c r="B55" s="10" t="s">
        <v>736</v>
      </c>
      <c r="C55" s="8" t="s">
        <v>488</v>
      </c>
      <c r="D55" s="9" t="s">
        <v>6</v>
      </c>
      <c r="E55" s="2" t="s">
        <v>744</v>
      </c>
      <c r="F55" s="62" t="s">
        <v>884</v>
      </c>
      <c r="G55" s="62"/>
      <c r="H55" s="13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3"/>
      <c r="U55" s="13"/>
      <c r="V55" s="25"/>
      <c r="W55" s="13"/>
    </row>
    <row r="56" spans="1:23" ht="24.95" customHeight="1" x14ac:dyDescent="0.25">
      <c r="A56" s="61">
        <v>48</v>
      </c>
      <c r="B56" s="10" t="s">
        <v>737</v>
      </c>
      <c r="C56" s="8" t="s">
        <v>738</v>
      </c>
      <c r="D56" s="9" t="s">
        <v>6</v>
      </c>
      <c r="E56" s="2" t="s">
        <v>744</v>
      </c>
      <c r="F56" s="62" t="s">
        <v>884</v>
      </c>
      <c r="G56" s="62"/>
      <c r="H56" s="12"/>
      <c r="I56" s="12"/>
      <c r="J56" s="27"/>
      <c r="K56" s="27"/>
      <c r="L56" s="27"/>
      <c r="M56" s="27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24.95" customHeight="1" x14ac:dyDescent="0.25">
      <c r="A57" s="61">
        <v>49</v>
      </c>
      <c r="B57" s="10" t="s">
        <v>739</v>
      </c>
      <c r="C57" s="8" t="s">
        <v>641</v>
      </c>
      <c r="D57" s="9" t="s">
        <v>11</v>
      </c>
      <c r="E57" s="2" t="s">
        <v>744</v>
      </c>
      <c r="F57" s="62" t="s">
        <v>884</v>
      </c>
      <c r="G57" s="62"/>
      <c r="H57" s="19"/>
      <c r="I57" s="15"/>
      <c r="J57" s="44"/>
      <c r="K57" s="44"/>
      <c r="L57" s="44"/>
      <c r="M57" s="44"/>
      <c r="N57" s="45"/>
      <c r="O57" s="46"/>
      <c r="P57" s="46"/>
      <c r="Q57" s="46"/>
      <c r="R57" s="46"/>
      <c r="S57" s="15"/>
      <c r="T57" s="47"/>
      <c r="U57" s="46"/>
      <c r="V57" s="46"/>
      <c r="W57" s="46"/>
    </row>
    <row r="58" spans="1:23" ht="24.95" customHeight="1" x14ac:dyDescent="0.25">
      <c r="A58" s="61">
        <v>50</v>
      </c>
      <c r="B58" s="10" t="s">
        <v>740</v>
      </c>
      <c r="C58" s="8" t="s">
        <v>313</v>
      </c>
      <c r="D58" s="9" t="s">
        <v>11</v>
      </c>
      <c r="E58" s="2" t="s">
        <v>744</v>
      </c>
      <c r="F58" s="62" t="s">
        <v>884</v>
      </c>
      <c r="G58" s="62"/>
      <c r="H58" s="12"/>
      <c r="I58" s="22"/>
      <c r="J58" s="16"/>
      <c r="K58" s="16"/>
      <c r="L58" s="16"/>
      <c r="M58" s="16"/>
      <c r="N58" s="17"/>
      <c r="O58" s="17"/>
      <c r="P58" s="17"/>
      <c r="Q58" s="17"/>
      <c r="R58" s="17"/>
      <c r="S58" s="22"/>
      <c r="T58" s="17"/>
      <c r="U58" s="17"/>
      <c r="V58" s="17"/>
      <c r="W58" s="17"/>
    </row>
    <row r="59" spans="1:23" ht="24.95" customHeight="1" x14ac:dyDescent="0.25">
      <c r="A59" s="61">
        <v>51</v>
      </c>
      <c r="B59" s="10" t="s">
        <v>741</v>
      </c>
      <c r="C59" s="8" t="s">
        <v>742</v>
      </c>
      <c r="D59" s="9" t="s">
        <v>6</v>
      </c>
      <c r="E59" s="2" t="s">
        <v>744</v>
      </c>
      <c r="F59" s="62" t="s">
        <v>884</v>
      </c>
      <c r="G59" s="62"/>
      <c r="H59" s="12"/>
      <c r="I59" s="12"/>
      <c r="J59" s="27"/>
      <c r="K59" s="27"/>
      <c r="L59" s="27"/>
      <c r="M59" s="27"/>
      <c r="N59" s="48"/>
      <c r="O59" s="48"/>
      <c r="P59" s="48"/>
      <c r="Q59" s="48"/>
      <c r="R59" s="48"/>
      <c r="S59" s="12"/>
      <c r="T59" s="12"/>
      <c r="U59" s="48"/>
      <c r="V59" s="48"/>
      <c r="W59" s="29"/>
    </row>
    <row r="60" spans="1:23" ht="24.95" customHeight="1" x14ac:dyDescent="0.25">
      <c r="A60" s="61">
        <v>52</v>
      </c>
      <c r="B60" s="10" t="s">
        <v>743</v>
      </c>
      <c r="C60" s="8" t="s">
        <v>589</v>
      </c>
      <c r="D60" s="9" t="s">
        <v>6</v>
      </c>
      <c r="E60" s="2" t="s">
        <v>744</v>
      </c>
      <c r="F60" s="62" t="s">
        <v>884</v>
      </c>
      <c r="G60" s="62"/>
      <c r="H60" s="12"/>
      <c r="I60" s="12"/>
      <c r="J60" s="27"/>
      <c r="K60" s="27"/>
      <c r="L60" s="27"/>
      <c r="M60" s="27"/>
      <c r="N60" s="14"/>
      <c r="O60" s="14"/>
      <c r="P60" s="14"/>
      <c r="Q60" s="14"/>
      <c r="R60" s="14"/>
      <c r="S60" s="12"/>
      <c r="T60" s="14"/>
      <c r="U60" s="14"/>
      <c r="V60" s="14"/>
      <c r="W60" s="14"/>
    </row>
    <row r="61" spans="1:23" ht="24.95" customHeight="1" x14ac:dyDescent="0.25">
      <c r="A61" s="61">
        <v>53</v>
      </c>
      <c r="B61" s="10" t="s">
        <v>755</v>
      </c>
      <c r="C61" s="8" t="s">
        <v>756</v>
      </c>
      <c r="D61" s="9" t="s">
        <v>11</v>
      </c>
      <c r="E61" s="84" t="s">
        <v>808</v>
      </c>
      <c r="F61" s="78" t="s">
        <v>884</v>
      </c>
      <c r="G61" s="62"/>
      <c r="H61" s="12"/>
      <c r="I61" s="12"/>
      <c r="J61" s="27"/>
      <c r="K61" s="27"/>
      <c r="L61" s="27"/>
      <c r="M61" s="27"/>
      <c r="N61" s="14"/>
      <c r="O61" s="14"/>
      <c r="P61" s="14"/>
      <c r="Q61" s="14"/>
      <c r="R61" s="14"/>
      <c r="S61" s="12"/>
      <c r="T61" s="14"/>
      <c r="U61" s="14"/>
      <c r="V61" s="14"/>
      <c r="W61" s="14"/>
    </row>
    <row r="62" spans="1:23" ht="24.95" customHeight="1" x14ac:dyDescent="0.25">
      <c r="A62" s="61">
        <v>54</v>
      </c>
      <c r="B62" s="10" t="s">
        <v>778</v>
      </c>
      <c r="C62" s="8" t="s">
        <v>344</v>
      </c>
      <c r="D62" s="9" t="s">
        <v>6</v>
      </c>
      <c r="E62" s="84" t="s">
        <v>808</v>
      </c>
      <c r="F62" s="78" t="s">
        <v>884</v>
      </c>
      <c r="G62" s="62"/>
      <c r="H62" s="12"/>
      <c r="I62" s="12"/>
      <c r="J62" s="27"/>
      <c r="K62" s="27"/>
      <c r="L62" s="27"/>
      <c r="M62" s="27"/>
      <c r="N62" s="14"/>
      <c r="O62" s="14"/>
      <c r="P62" s="14"/>
      <c r="Q62" s="14"/>
      <c r="R62" s="14"/>
      <c r="S62" s="12"/>
      <c r="T62" s="14"/>
      <c r="U62" s="14"/>
      <c r="V62" s="14"/>
      <c r="W62" s="14"/>
    </row>
    <row r="63" spans="1:23" ht="24.95" customHeight="1" x14ac:dyDescent="0.25">
      <c r="A63" s="79"/>
      <c r="B63" s="80"/>
      <c r="C63" s="81"/>
      <c r="D63" s="65">
        <f>COUNTIF(D9:D62,"Nữ")</f>
        <v>29</v>
      </c>
      <c r="E63" s="12"/>
      <c r="F63" s="83"/>
      <c r="G63" s="83"/>
      <c r="H63" s="12"/>
      <c r="I63" s="12"/>
      <c r="J63" s="27"/>
      <c r="K63" s="27"/>
      <c r="L63" s="27"/>
      <c r="M63" s="27"/>
      <c r="N63" s="14"/>
      <c r="O63" s="14"/>
      <c r="P63" s="14"/>
      <c r="Q63" s="14"/>
      <c r="R63" s="14"/>
      <c r="S63" s="12"/>
      <c r="T63" s="14"/>
      <c r="U63" s="14"/>
      <c r="V63" s="14"/>
      <c r="W63" s="14"/>
    </row>
    <row r="64" spans="1:23" ht="15.75" x14ac:dyDescent="0.25">
      <c r="A64" s="63"/>
      <c r="B64" s="64"/>
      <c r="C64" s="63"/>
      <c r="D64" s="65"/>
      <c r="E64" s="63"/>
      <c r="F64" s="63"/>
      <c r="G64" s="104" t="s">
        <v>874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15.75" x14ac:dyDescent="0.25">
      <c r="A65" s="66"/>
      <c r="C65" s="66"/>
      <c r="D65" s="68"/>
      <c r="E65" s="66"/>
      <c r="F65" s="66"/>
      <c r="G65" s="105"/>
    </row>
    <row r="66" spans="1:23" ht="15.75" x14ac:dyDescent="0.25">
      <c r="A66" s="63"/>
      <c r="C66" s="63"/>
      <c r="D66" s="65"/>
      <c r="E66" s="63"/>
      <c r="F66" s="63"/>
      <c r="G66" s="106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15.75" x14ac:dyDescent="0.25">
      <c r="A67" s="66"/>
      <c r="C67" s="66"/>
      <c r="D67" s="68"/>
      <c r="E67" s="66"/>
      <c r="F67" s="66"/>
      <c r="G67" s="106"/>
    </row>
    <row r="68" spans="1:23" x14ac:dyDescent="0.25">
      <c r="G68" s="107" t="s">
        <v>875</v>
      </c>
    </row>
    <row r="69" spans="1:23" x14ac:dyDescent="0.25">
      <c r="G69" s="70"/>
    </row>
    <row r="70" spans="1:23" x14ac:dyDescent="0.25">
      <c r="G70" s="74"/>
    </row>
  </sheetData>
  <mergeCells count="17">
    <mergeCell ref="O7:O8"/>
    <mergeCell ref="A7:A8"/>
    <mergeCell ref="B7:B8"/>
    <mergeCell ref="C7:C8"/>
    <mergeCell ref="D7:D8"/>
    <mergeCell ref="E7:E8"/>
    <mergeCell ref="I7:I8"/>
    <mergeCell ref="J7:J8"/>
    <mergeCell ref="N7:N8"/>
    <mergeCell ref="F7:F8"/>
    <mergeCell ref="G7:G8"/>
    <mergeCell ref="A1:B1"/>
    <mergeCell ref="A6:G6"/>
    <mergeCell ref="C1:G1"/>
    <mergeCell ref="C2:G2"/>
    <mergeCell ref="A4:G4"/>
    <mergeCell ref="A5:G5"/>
  </mergeCells>
  <dataValidations count="1">
    <dataValidation type="list" allowBlank="1" showInputMessage="1" showErrorMessage="1" sqref="D64">
      <formula1>GioiTinh</formula1>
    </dataValidation>
  </dataValidations>
  <printOptions horizontalCentered="1"/>
  <pageMargins left="0.25" right="0.25" top="0.2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3A-58</vt:lpstr>
      <vt:lpstr>3B-56</vt:lpstr>
      <vt:lpstr>3C-56</vt:lpstr>
      <vt:lpstr>3D-56</vt:lpstr>
      <vt:lpstr>3E-58</vt:lpstr>
      <vt:lpstr>3G-58</vt:lpstr>
      <vt:lpstr>3H-56</vt:lpstr>
      <vt:lpstr>3I-58</vt:lpstr>
      <vt:lpstr>3K-54</vt:lpstr>
      <vt:lpstr>3L-56</vt:lpstr>
      <vt:lpstr>'3A-58'!Print_Titles</vt:lpstr>
      <vt:lpstr>'3B-56'!Print_Titles</vt:lpstr>
      <vt:lpstr>'3C-56'!Print_Titles</vt:lpstr>
      <vt:lpstr>'3D-56'!Print_Titles</vt:lpstr>
      <vt:lpstr>'3E-58'!Print_Titles</vt:lpstr>
      <vt:lpstr>'3G-58'!Print_Titles</vt:lpstr>
      <vt:lpstr>'3H-56'!Print_Titles</vt:lpstr>
      <vt:lpstr>'3I-58'!Print_Titles</vt:lpstr>
      <vt:lpstr>'3K-54'!Print_Titles</vt:lpstr>
      <vt:lpstr>'3L-56'!Print_Titles</vt:lpstr>
    </vt:vector>
  </TitlesOfParts>
  <Company>Tam Khuong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Q.TAM</cp:lastModifiedBy>
  <cp:lastPrinted>2021-07-09T03:08:56Z</cp:lastPrinted>
  <dcterms:created xsi:type="dcterms:W3CDTF">2020-09-16T08:43:16Z</dcterms:created>
  <dcterms:modified xsi:type="dcterms:W3CDTF">2021-09-02T07:51:07Z</dcterms:modified>
</cp:coreProperties>
</file>